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3"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<sst xmlns="http://schemas.openxmlformats.org/spreadsheetml/2006/main" count="93" uniqueCount="77">
  <si>
    <t>2024年晋城市采石行业绩效分级指标</t>
  </si>
  <si>
    <t>指标</t>
  </si>
  <si>
    <t>A级企业</t>
  </si>
  <si>
    <t>B级企业</t>
  </si>
  <si>
    <t>C级企业</t>
  </si>
  <si>
    <t>D级企业</t>
  </si>
  <si>
    <t>生产工艺装备水平</t>
  </si>
  <si>
    <t>1. 年设计产能50万吨及以上。</t>
  </si>
  <si>
    <t>1. 年设计产能30万吨及以上。</t>
  </si>
  <si>
    <t>1. 年设计产能10万吨及以上。</t>
  </si>
  <si>
    <t>未达到C级要求</t>
  </si>
  <si>
    <t>2.采用自上而下台阶式开采，阶段坡面角、平台宽度等主要参数应符合设计要求，采用自带除尘装置一体化液压潜孔钻机或锤破机，开采台阶高度≦15m。</t>
  </si>
  <si>
    <t>2.采用自上而下台阶式开采，阶段坡面角、平台宽度等主要参数应符合设计要求，采用自带除尘装置的一体化液压潜孔钻机，开采台阶高度≦15m。</t>
  </si>
  <si>
    <t>2.采用自上而下台阶式开采，阶段坡面角、平台宽度等主要参数应符合设计要求，采用分体式潜孔钻机自带布袋除尘器，开采台阶高度≦20m。</t>
  </si>
  <si>
    <t>3. 破碎机、筛分机全封闭，石料加工采用DCS或PLC控制系统实现全过程自动化控制。</t>
  </si>
  <si>
    <t>3. 破碎机、筛分机全封闭。</t>
  </si>
  <si>
    <t>有组织管控要求</t>
  </si>
  <si>
    <t>1.受料车间全封闭，地面硬化，出入口设置自动感应门，安装覆盖扬尘区域的喷雾抑尘设施，抑尘作业需快速精准联动，响应时间宜小于5s；受料口采用三面围挡+软帘遮挡，安装有效喷雾抑尘装置或设置集尘罩+高效布袋除尘器。</t>
  </si>
  <si>
    <t>1. 受料车间、产品及筛分产生的砂土库全封闭，地面硬化，出入口设置自动感应门，安装覆盖扬尘区域的喷雾抑尘设施，抑尘作业需快速精准联动，响应时间宜小于5s；受料口采用三面围挡+软帘遮挡，安装有效喷雾抑尘装置或设置集尘罩+高效布袋除尘器。</t>
  </si>
  <si>
    <t>1. 产品库全封闭，地面硬化，出入口设置卷闸门或推拉门等有效封闭措施，安装覆盖扬尘区域的喷雾抑尘设施，抑尘作业需快速精准联动，响应时间宜小于5s；受料口采用三面围挡+软帘遮挡，安装有效喷雾抑尘装置或设置高效集尘罩+高效布袋除尘器。</t>
  </si>
  <si>
    <t>2. 全封闭的破碎、筛分设备设置高效布袋除尘器（覆膜滤料或经优化处理的滤料等）。</t>
  </si>
  <si>
    <t>2. 全封闭的破碎、筛分设备设置高效布袋除尘器（覆膜滤料或经优化处理的滤料等）。</t>
  </si>
  <si>
    <t>3. 全封闭的破碎、筛分设备设置高效布袋除尘器（覆膜滤料或经优化处理的滤料等）。</t>
  </si>
  <si>
    <t>3. 物料采用全封闭皮带（含皮带涨紧轮区域）输送，皮带运输机机头、机尾设置刮板+收料设施；受料点、配料仓、转载点应配置集尘罩+高效布袋除尘设备（覆膜滤料、滤筒等）。</t>
  </si>
  <si>
    <t>3. 物料采用全封闭皮带（含皮带涨紧轮区域）输送，皮带运输机机头、机尾设置刮板+收料设施；受料点、配料仓、转载点应配置集尘罩+高效布袋除尘设备（覆膜滤料、滤筒等）。</t>
  </si>
  <si>
    <r>
      <rPr>
        <sz val="11"/>
        <rFont val="宋体"/>
        <charset val="134"/>
        <scheme val="minor"/>
      </rPr>
      <t>4.</t>
    </r>
    <r>
      <rPr>
        <sz val="11"/>
        <rFont val="宋体"/>
        <charset val="0"/>
        <scheme val="minor"/>
      </rPr>
      <t> </t>
    </r>
    <r>
      <rPr>
        <sz val="11"/>
        <rFont val="宋体"/>
        <charset val="134"/>
        <scheme val="minor"/>
      </rPr>
      <t>物料采用全封闭皮带（含皮带涨紧轮区域）输送，皮带运输机机头、机尾设置刮板+收料设施；受料点、配料仓、转载点应配置集尘罩+布袋除尘设备。</t>
    </r>
  </si>
  <si>
    <t>4. 产品及筛分产生的砂土采用筒仓储存（主要指标），仓顶设脉冲布袋除尘器，仓底封闭装车系统，车辆出入口设自动感应升降感应门，配收尘罩+高效布袋除尘器。</t>
  </si>
  <si>
    <t>4.产品及筛分产生的砂土采用筒仓储存，仓顶设脉冲布袋除尘器，仓底封闭装车系统，或者产品及筛分产生的砂土密闭的棚内，落料点加装收尘装置+高效布袋除尘器。棚内加装自动喷雾系统，车辆出入口设自动感应升降感应门。</t>
  </si>
  <si>
    <t>4.产品及筛分产生的砂土密闭的棚内，落料点加装收尘装置+高效布袋除尘器。棚内加装自动喷雾系统，能与装卸料作业同步开启运行，车辆出入口设自动感应升降感应门。</t>
  </si>
  <si>
    <t>5. 布袋除尘器与生产工艺设备同步运转，且停止上料后除尘器应延时运行30S；在收尘系统管路风阀全开状态下，每个收尘罩罩面风速宜大于1.5m/s，全过滤风速≤0.8m/min；除尘灰不落地，及时密闭输送至原料系统。</t>
  </si>
  <si>
    <t>5. 布袋除尘器与生产工艺设备同步运转，且停止上料后除尘器应延时运行30S；在收尘系统管路风阀全开状态下，每个收尘罩罩面风速宜大于1.5m/s，全过滤风速≤0.8m/min；除尘灰不落地，及时封闭输送至原料系统。</t>
  </si>
  <si>
    <t>5. 布袋除尘器与生产工艺设备同步运转，且停止上料后除尘器应延时运行30S；在收尘系统管路风阀全开状态下，每个收尘罩罩面风速宜大于1.5m/s，全过滤风速≤0.8m/min；除尘灰不落地，及时封闭输送至原料系统。</t>
  </si>
  <si>
    <t>6. 产尘点（设备、钻机作业、受料口、转载点、下料口等）、车间外（含输送廊道）不得有可见粉尘逸散。</t>
  </si>
  <si>
    <t>6. 产尘点（设备、钻机作业、受料口、转载点、下料口等）、车间外（含输送廊道）不得有明显粉尘逸散。</t>
  </si>
  <si>
    <t>排放限值</t>
  </si>
  <si>
    <t>排放限值达《水泥工业大气污染物排放标准》（GB 4915-2013）中矿山开采颗粒物特别排放限值10mg/m3，无组织排放颗粒物限值0.5mg/m3。</t>
  </si>
  <si>
    <t>未达限值要求</t>
  </si>
  <si>
    <t>无组织管控要求</t>
  </si>
  <si>
    <t>1.在采区及采区运输道路安装可覆盖爆破、剥离、运输等产尘环节的高清监控摄像头，与中控室其它监控共同联网管理；设置用于采区抑尘的高位水箱及配套供水系统，保证抑尘设施正常运行。</t>
  </si>
  <si>
    <t>2. 剥离渣土（每年冬季12月-次年2月、四级风以上天气禁止剥离作业）、爆破过程中采取能覆盖产尘区域的有效喷雾抑尘措施，不得有明显扬尘，装有高清监控摄像头，可回看半年内视频。</t>
  </si>
  <si>
    <t>2.剥离渣土（每年冬季12月-次年2月、四级风以上天气禁止剥离作业）、爆破过程中采取能覆盖产尘区域的有效喷雾抑尘措施，不得有明显扬尘，装有视频监控，可回看当月的监控视频。</t>
  </si>
  <si>
    <t>1.剥离渣土（每年冬季12月-次年2月、四级风以上天气禁止剥离作业）、爆破过程中采取有效喷雾抑尘措施，不得有明显扬尘。</t>
  </si>
  <si>
    <t>3.液压碎石、装卸作业必须同步采取喷雾抑尘措施，不得有可见粉尘逸散。</t>
  </si>
  <si>
    <t>3.液压碎石、装卸作业采取喷雾等有效抑尘措施，不得有明显粉尘逸散。</t>
  </si>
  <si>
    <t>2.液压碎石、装卸作业采取喷雾等有效抑尘措施。</t>
  </si>
  <si>
    <t>4. 运输（矿石、渣土、产品等）采用封闭车厢或苫盖严密车辆；对采区临时道路适时洒水抑尘，确保车辆行驶无明显扬尘。</t>
  </si>
  <si>
    <t>4. 运输（矿石、渣土、产品等）采用苫盖严密车辆；对采区临时道路适时洒水抑尘，确保车辆行驶无明显扬尘。</t>
  </si>
  <si>
    <t>3.运输（矿石、渣土、产品等）采用苫盖严密车辆；对采区临时道路洒水抑尘，确保车辆行驶无明显扬尘。</t>
  </si>
  <si>
    <t>5.道路、厂房四周及树叶表面无明显扬尘覆盖；采区至破碎车间的运矿道路、厂区道路及厂区与主干道路连接道路全部硬化、绿化，路面无明显破损，采取水洗机扫、低尘机械化湿式清扫+人工清扫措施，保证路面干净，车辆行驶无明显扬尘。</t>
  </si>
  <si>
    <t>5.道路、厂房四周及树叶表面无明显扬尘覆盖；采区至破碎车间的运矿道路、厂区道路及厂区与主干道路连接道路全部硬化，路面无明显破损，采取洒水+人工清扫方式，保证路面干净，车辆行驶无明显扬尘。</t>
  </si>
  <si>
    <t>4.厂区道路及厂区与主干道路连接道路全部硬化，路面无明显破损，适时清扫，车辆行驶无明显扬尘。</t>
  </si>
  <si>
    <t>6. 采区和产品库出口处设置车轮车身清洗设施，确保车辆清洗时间，保证车身车胎干净；配备防冻设施，确保冬季可正常使用；清洗淋控水全部收集，经三级沉淀后循环使用不溢流、不外排，底部沉淀泥土用于复垦。</t>
  </si>
  <si>
    <t>5.产品堆场出入口配套车身及车轮清洗装置，确保车身车胎干净，保证清洗淋控水全部收集经三级沉淀后循环使用不溢流、不外排；沉淀底泥用于复垦。</t>
  </si>
  <si>
    <t>7. 采区产生的表土、渣土和岩石等应分类堆放、分类管理，表土堆场采取撒播草籽临时绿化、喷洒抑尘剂、覆盖、围堰等有效扬尘污染防止措施和防流失措施。表土全部用作绿化用土，渣土、废石等全部送至专门的弃渣场或综合利用，渣场配抑尘设施。</t>
  </si>
  <si>
    <t>7. 采区产生的表土、渣土和岩石等应分类堆放，表土堆场采取覆盖、围堰等扬尘污染防止和防流失措施。表土全部用作绿化用土，渣土、废石等全部送至专门的弃渣场或综合利用。</t>
  </si>
  <si>
    <t>6. 采区产生的表土、渣土和岩石等应分类堆放，表土堆场采取覆盖等有效扬尘污染防治措施和防流失措施；渣土、废石等全部送至弃渣场。</t>
  </si>
  <si>
    <t>8. 矿区、渣场采取完善的截水、排水措施；根据厂区地形及径流面积建设相应的初期雨水收集池及管网系统、切换闸阀，初期雨水经沉淀后回用于矿区绿化或抑尘，底部沉淀泥土用于复垦。</t>
  </si>
  <si>
    <t>8. 矿区、渣场采取完善的截水、排水措施；根据厂区地形及径流面积建设相应的初期雨水收集池及管网系统、切换闸阀，初期雨水经沉淀后回用于矿区绿化或抑尘，底部沉淀泥土用于复垦。</t>
  </si>
  <si>
    <t>7. 矿区、渣场采取完善的截水、排水措施；根据厂区地形及径流面积建设相应的初期雨水收集池及管网系统、切换闸阀，初期雨水经沉淀后回用于矿区绿化或抑尘，底部沉淀泥土用于复垦。</t>
  </si>
  <si>
    <t>9.制定矿山生态恢复治理方案，并按年度计划实施，通过验收备案。</t>
  </si>
  <si>
    <t>8.制定矿山生态恢复治理方案，并按年度计划实施，通过验收备案。</t>
  </si>
  <si>
    <t>监测监控水平</t>
  </si>
  <si>
    <t>1. 按生态环境管理部门要求建设污染源在线监测、用电监管、无组织颗粒物在线监测设施等，并与生态环境管理部门联网，由专人管理，保证正常稳定运行，在线率≥95%，运转率≥90%。</t>
  </si>
  <si>
    <t>2. 按照要求规范排污口建设，设置取样平台、取样口和明显标识，注明排污口编号、污染物排放种类、排放浓度等相关信息。制定自行监测计划，定期进行监测并实时公布监测数据。</t>
  </si>
  <si>
    <t>3. 建设规范的危废暂存间，张贴规范警示标识标牌和危险废物标签，暂存间设置围堰、废液泄露收集池。</t>
  </si>
  <si>
    <t>环境管理水平</t>
  </si>
  <si>
    <t>环保档案：①环评批复文件；②排污许可证及执行报告；③竣工验收文件；④应急预案及备案、演练、风险隐患排查等资料；⑤矿产资源开发利用和矿山环境保护与土地复垦方案。</t>
  </si>
  <si>
    <t>台账记录：①生产与环境管理台账（生产时间、运行负荷、主要原辅材料消耗量、产品产量、废弃产生量及综合利用量等）；②污染治理设施运行管理规程、危险废物管理制度及管理台账；③一年内污染物监测报告；④污染治理设施运行管理信息（除尘器运行时间、除尘滤料更换量和时间、除尘灰量及去向、洗车平台运行时间及洗车数量等）⑤监测记录信息（废气监测记录等）。</t>
  </si>
  <si>
    <t>配备专职环保人员，并具备相应的环境管理能力</t>
  </si>
  <si>
    <t>运输方式</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</si>
  <si>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</si>
  <si>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</si>
  <si>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</si>
  <si>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</si>
  <si>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运输监管要求</t>
  </si>
  <si>
    <t>1.按生态环境部 HJ1321-2023《重点行业移动源监管与核查技术指南》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六及以上重型载货车辆占比、运输距离、物料数量）。</t>
  </si>
  <si>
    <t>2.按生态环境管理部门要求建立运输管理纸质、电子双台账（包括车牌号、VIN号、发动机号和排放阶段等），视频和电子台账监控数据保存一年以上，不得修改删除。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</si>
</sst>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sz val="18"/>
      <name val="方正小标宋简体"/>
      <charset val="134"/>
    </font>
    <font>
      <sz val="11"/>
      <name val="宋体"/>
      <charset val="134"/>
      <scheme val="minor"/>
    </font>
    <font>
      <sz val="11"/>
      <color theme="1"/>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vertical="center" wrapText="1"/>
    </xf>
    <xf numFmtId="0" fontId="1" fillId="0" borderId="0" xfId="0" applyFont="1" applyFill="1" applyAlignment="1">
      <alignment horizontal="center" vertical="center"/>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3" fillId="0" borderId="2"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4"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tabSelected="1" view="pageBreakPreview" zoomScale="110" zoomScaleNormal="100" topLeftCell="A14" workbookViewId="0">
      <selection activeCell="G19" sqref="G19"/>
    </sheetView>
  </sheetViews>
  <sheetFormatPr defaultColWidth="9" defaultRowHeight="14.25" outlineLevelCol="4"/>
  <cols>
    <col min="1" max="1" width="5.25" customWidth="1"/>
    <col min="2" max="2" width="36.125" customWidth="1"/>
    <col min="3" max="3" width="34.75" customWidth="1"/>
    <col min="4" max="4" width="30.125" customWidth="1"/>
    <col min="5" max="5" width="7.875" style="1" customWidth="1"/>
  </cols>
  <sheetData>
    <row r="1" ht="35" customHeight="1" spans="1:5">
      <c r="A1" s="2" t="s">
        <v>0</v>
      </c>
      <c r="B1" s="2"/>
      <c r="C1" s="2"/>
      <c r="D1" s="2"/>
      <c r="E1" s="2"/>
    </row>
    <row r="2" ht="33" customHeight="1" spans="1:5">
      <c r="A2" s="3" t="s">
        <v>1</v>
      </c>
      <c r="B2" s="3" t="s">
        <v>2</v>
      </c>
      <c r="C2" s="3" t="s">
        <v>3</v>
      </c>
      <c r="D2" s="3" t="s">
        <v>4</v>
      </c>
      <c r="E2" s="4" t="s">
        <v>5</v>
      </c>
    </row>
    <row r="3" ht="29" customHeight="1" spans="1:5">
      <c r="A3" s="3" t="s">
        <v>6</v>
      </c>
      <c r="B3" s="5" t="s">
        <v>7</v>
      </c>
      <c r="C3" s="5" t="s">
        <v>8</v>
      </c>
      <c r="D3" s="5" t="s">
        <v>9</v>
      </c>
      <c r="E3" s="4" t="s">
        <v>10</v>
      </c>
    </row>
    <row r="4" ht="72" customHeight="1" spans="1:5">
      <c r="A4" s="3"/>
      <c r="B4" s="5" t="s">
        <v>11</v>
      </c>
      <c r="C4" s="5" t="s">
        <v>12</v>
      </c>
      <c r="D4" s="5" t="s">
        <v>13</v>
      </c>
      <c r="E4" s="4"/>
    </row>
    <row r="5" ht="40.5" spans="1:5">
      <c r="A5" s="3"/>
      <c r="B5" s="5" t="s">
        <v>14</v>
      </c>
      <c r="C5" s="5" t="s">
        <v>15</v>
      </c>
      <c r="D5" s="5" t="s">
        <v>15</v>
      </c>
      <c r="E5" s="4"/>
    </row>
    <row r="6" ht="124" customHeight="1" spans="1:5">
      <c r="A6" s="3" t="s">
        <v>16</v>
      </c>
      <c r="B6" s="5" t="s">
        <v>17</v>
      </c>
      <c r="C6" s="5" t="s">
        <v>18</v>
      </c>
      <c r="D6" s="5" t="s">
        <v>19</v>
      </c>
      <c r="E6" s="4" t="s">
        <v>10</v>
      </c>
    </row>
    <row r="7" ht="56" customHeight="1" spans="1:5">
      <c r="A7" s="3"/>
      <c r="B7" s="5" t="s">
        <v>20</v>
      </c>
      <c r="C7" s="5" t="s">
        <v>21</v>
      </c>
      <c r="D7" s="5" t="s">
        <v>22</v>
      </c>
      <c r="E7" s="4"/>
    </row>
    <row r="8" ht="83" customHeight="1" spans="1:5">
      <c r="A8" s="3"/>
      <c r="B8" s="5" t="s">
        <v>23</v>
      </c>
      <c r="C8" s="5" t="s">
        <v>24</v>
      </c>
      <c r="D8" s="5" t="s">
        <v>25</v>
      </c>
      <c r="E8" s="4"/>
    </row>
    <row r="9" ht="93" customHeight="1" spans="1:5">
      <c r="A9" s="3"/>
      <c r="B9" s="5" t="s">
        <v>26</v>
      </c>
      <c r="C9" s="5" t="s">
        <v>27</v>
      </c>
      <c r="D9" s="5" t="s">
        <v>28</v>
      </c>
      <c r="E9" s="4"/>
    </row>
    <row r="10" ht="108" customHeight="1" spans="1:5">
      <c r="A10" s="3"/>
      <c r="B10" s="5" t="s">
        <v>29</v>
      </c>
      <c r="C10" s="6" t="s">
        <v>30</v>
      </c>
      <c r="D10" s="5" t="s">
        <v>31</v>
      </c>
      <c r="E10" s="4"/>
    </row>
    <row r="11" ht="63" customHeight="1" spans="1:5">
      <c r="A11" s="3"/>
      <c r="B11" s="5" t="s">
        <v>32</v>
      </c>
      <c r="C11" s="5" t="s">
        <v>32</v>
      </c>
      <c r="D11" s="5" t="s">
        <v>33</v>
      </c>
      <c r="E11" s="4"/>
    </row>
    <row r="12" ht="41" customHeight="1" spans="1:5">
      <c r="A12" s="3" t="s">
        <v>34</v>
      </c>
      <c r="B12" s="5" t="s">
        <v>35</v>
      </c>
      <c r="C12" s="5"/>
      <c r="D12" s="5"/>
      <c r="E12" s="4" t="s">
        <v>36</v>
      </c>
    </row>
    <row r="13" ht="92" customHeight="1" spans="1:5">
      <c r="A13" s="3" t="s">
        <v>37</v>
      </c>
      <c r="B13" s="5" t="s">
        <v>38</v>
      </c>
      <c r="C13" s="5" t="s">
        <v>38</v>
      </c>
      <c r="D13" s="5" t="s">
        <v>38</v>
      </c>
      <c r="E13" s="4" t="s">
        <v>10</v>
      </c>
    </row>
    <row r="14" ht="84" customHeight="1" spans="1:5">
      <c r="A14" s="3"/>
      <c r="B14" s="5" t="s">
        <v>39</v>
      </c>
      <c r="C14" s="5" t="s">
        <v>40</v>
      </c>
      <c r="D14" s="7" t="s">
        <v>41</v>
      </c>
      <c r="E14" s="4"/>
    </row>
    <row r="15" ht="38" customHeight="1" spans="1:5">
      <c r="A15" s="3"/>
      <c r="B15" s="5" t="s">
        <v>42</v>
      </c>
      <c r="C15" s="5" t="s">
        <v>43</v>
      </c>
      <c r="D15" s="7" t="s">
        <v>44</v>
      </c>
      <c r="E15" s="4"/>
    </row>
    <row r="16" ht="65" customHeight="1" spans="1:5">
      <c r="A16" s="3"/>
      <c r="B16" s="7" t="s">
        <v>45</v>
      </c>
      <c r="C16" s="5" t="s">
        <v>46</v>
      </c>
      <c r="D16" s="7" t="s">
        <v>47</v>
      </c>
      <c r="E16" s="4"/>
    </row>
    <row r="17" ht="99" customHeight="1" spans="1:5">
      <c r="A17" s="3"/>
      <c r="B17" s="5" t="s">
        <v>48</v>
      </c>
      <c r="C17" s="5" t="s">
        <v>49</v>
      </c>
      <c r="D17" s="7" t="s">
        <v>50</v>
      </c>
      <c r="E17" s="4"/>
    </row>
    <row r="18" ht="96" customHeight="1" spans="1:5">
      <c r="A18" s="3"/>
      <c r="B18" s="5" t="s">
        <v>51</v>
      </c>
      <c r="C18" s="5" t="s">
        <v>51</v>
      </c>
      <c r="D18" s="7" t="s">
        <v>52</v>
      </c>
      <c r="E18" s="4"/>
    </row>
    <row r="19" ht="111" customHeight="1" spans="1:5">
      <c r="A19" s="3"/>
      <c r="B19" s="5" t="s">
        <v>53</v>
      </c>
      <c r="C19" s="5" t="s">
        <v>54</v>
      </c>
      <c r="D19" s="5" t="s">
        <v>55</v>
      </c>
      <c r="E19" s="4"/>
    </row>
    <row r="20" ht="111" customHeight="1" spans="1:5">
      <c r="A20" s="3"/>
      <c r="B20" s="5" t="s">
        <v>56</v>
      </c>
      <c r="C20" s="5" t="s">
        <v>57</v>
      </c>
      <c r="D20" s="5" t="s">
        <v>58</v>
      </c>
      <c r="E20" s="4"/>
    </row>
    <row r="21" ht="52" customHeight="1" spans="1:5">
      <c r="A21" s="3"/>
      <c r="B21" s="5" t="s">
        <v>59</v>
      </c>
      <c r="C21" s="5" t="s">
        <v>59</v>
      </c>
      <c r="D21" s="5" t="s">
        <v>60</v>
      </c>
      <c r="E21" s="4"/>
    </row>
    <row r="22" ht="39" customHeight="1" spans="1:5">
      <c r="A22" s="3" t="s">
        <v>61</v>
      </c>
      <c r="B22" s="5" t="s">
        <v>62</v>
      </c>
      <c r="C22" s="5"/>
      <c r="D22" s="5"/>
      <c r="E22" s="4" t="s">
        <v>10</v>
      </c>
    </row>
    <row r="23" ht="40" customHeight="1" spans="1:5">
      <c r="A23" s="3"/>
      <c r="B23" s="5" t="s">
        <v>63</v>
      </c>
      <c r="C23" s="5"/>
      <c r="D23" s="5"/>
      <c r="E23" s="4"/>
    </row>
    <row r="24" ht="39" customHeight="1" spans="1:5">
      <c r="A24" s="3"/>
      <c r="B24" s="5" t="s">
        <v>64</v>
      </c>
      <c r="C24" s="5"/>
      <c r="D24" s="5"/>
      <c r="E24" s="4"/>
    </row>
    <row r="25" ht="48" customHeight="1" spans="1:5">
      <c r="A25" s="3" t="s">
        <v>65</v>
      </c>
      <c r="B25" s="5" t="s">
        <v>66</v>
      </c>
      <c r="C25" s="5"/>
      <c r="D25" s="5"/>
      <c r="E25" s="4" t="s">
        <v>10</v>
      </c>
    </row>
    <row r="26" ht="56" customHeight="1" spans="1:5">
      <c r="A26" s="3"/>
      <c r="B26" s="5" t="s">
        <v>67</v>
      </c>
      <c r="C26" s="5"/>
      <c r="D26" s="5"/>
      <c r="E26" s="4"/>
    </row>
    <row r="27" ht="23" customHeight="1" spans="1:5">
      <c r="A27" s="3"/>
      <c r="B27" s="5" t="s">
        <v>68</v>
      </c>
      <c r="C27" s="5"/>
      <c r="D27" s="5"/>
      <c r="E27" s="4"/>
    </row>
    <row r="28" ht="63" customHeight="1" spans="1:5">
      <c r="A28" s="3" t="s">
        <v>69</v>
      </c>
      <c r="B28" s="6" t="s">
        <v>70</v>
      </c>
      <c r="C28" s="6" t="s">
        <v>71</v>
      </c>
      <c r="D28" s="6" t="s">
        <v>72</v>
      </c>
      <c r="E28" s="4" t="s">
        <v>10</v>
      </c>
    </row>
    <row r="29" ht="87" customHeight="1" spans="1:5">
      <c r="A29" s="3"/>
      <c r="B29" s="8" t="s">
        <v>73</v>
      </c>
      <c r="C29" s="9"/>
      <c r="D29" s="10"/>
      <c r="E29" s="4"/>
    </row>
    <row r="30" ht="177" customHeight="1" spans="1:5">
      <c r="A30" s="3" t="s">
        <v>74</v>
      </c>
      <c r="B30" s="6" t="s">
        <v>75</v>
      </c>
      <c r="C30" s="6" t="s">
        <v>75</v>
      </c>
      <c r="D30" s="6" t="s">
        <v>75</v>
      </c>
      <c r="E30" s="4" t="s">
        <v>10</v>
      </c>
    </row>
    <row r="31" ht="84" customHeight="1" spans="1:5">
      <c r="A31" s="3"/>
      <c r="B31" s="6" t="s">
        <v>76</v>
      </c>
      <c r="C31" s="6" t="s">
        <v>76</v>
      </c>
      <c r="D31" s="6" t="s">
        <v>76</v>
      </c>
      <c r="E31" s="4"/>
    </row>
  </sheetData>
  <mergeCells count="27">
    <mergeCell ref="A1:E1"/>
    <mergeCell ref="B12:D12"/>
    <mergeCell ref="B22:D22"/>
    <mergeCell ref="B23:D23"/>
    <mergeCell ref="B24:D24"/>
    <mergeCell ref="B25:D25"/>
    <mergeCell ref="B26:D26"/>
    <mergeCell ref="B27:D27"/>
    <mergeCell ref="B29:D29"/>
    <mergeCell ref="A3:A5"/>
    <mergeCell ref="A6:A8"/>
    <mergeCell ref="A9:A11"/>
    <mergeCell ref="A13:A15"/>
    <mergeCell ref="A16:A21"/>
    <mergeCell ref="A22:A24"/>
    <mergeCell ref="A25:A27"/>
    <mergeCell ref="A28:A29"/>
    <mergeCell ref="A30:A31"/>
    <mergeCell ref="E3:E5"/>
    <mergeCell ref="E6:E8"/>
    <mergeCell ref="E9:E11"/>
    <mergeCell ref="E13:E15"/>
    <mergeCell ref="E16:E21"/>
    <mergeCell ref="E22:E24"/>
    <mergeCell ref="E25:E27"/>
    <mergeCell ref="E28:E29"/>
    <mergeCell ref="E30:E31"/>
  </mergeCells>
  <conditionalFormatting sqref="B29">
    <cfRule type="duplicateValues" dxfId="0" priority="1"/>
  </conditionalFormatting>
  <pageMargins left="0.472222222222222" right="0.472222222222222" top="0.590277777777778" bottom="0.590277777777778" header="0.511805555555556" footer="0.511805555555556"/>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yudong</cp:lastModifiedBy>
  <dcterms:created xsi:type="dcterms:W3CDTF">2018-05-28T03:28:00Z</dcterms:created>
  <dcterms:modified xsi:type="dcterms:W3CDTF">2025-04-29T03:01:50Z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BF342064409F493C84A9A2CFA2C2F1C6</vt:lpwstr>
  </property>
  <property fmtid="{D5CDD505-2E9C-101B-9397-08002B2CF9AE}" pid="4" name="KSOReadingLayout">
    <vt:bool>true</vt:bool>
  </property>
</Properties>
</file>