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Sheet2" sheetId="2" r:id="rId1"/>
  </sheets>
  <definedNames>
    <definedName name="_xlnm.Print_Titles" localSheetId="0">Sheet2!$2:$2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<sst xmlns="http://schemas.openxmlformats.org/spreadsheetml/2006/main" count="81" uniqueCount="63">
  <si>
    <t>2024年晋城市砖瓦行业绩效分级指标</t>
  </si>
  <si>
    <t>指标</t>
  </si>
  <si>
    <t>A级企业</t>
  </si>
  <si>
    <t>B级企业</t>
  </si>
  <si>
    <t>C级企业</t>
  </si>
  <si>
    <t>D级企业</t>
  </si>
  <si>
    <t>生产工艺装备</t>
  </si>
  <si>
    <t>烧结砖单条生产线产能不低于6000万块/年（包括设计一条生产线两座窑6000万块／年）</t>
  </si>
  <si>
    <t>烧结砖单条生产线产能不低于3000万块/年</t>
  </si>
  <si>
    <t>未达到C级要求</t>
  </si>
  <si>
    <t>窑炉配备自动温控系统；干燥和焙烧窑进窑车端设有2道窑门；窑炉负压状态下运行；采用隧道窑或辊道窑。</t>
  </si>
  <si>
    <t>窑炉负压状态下运行；采用隧道窑或辊道窑。</t>
  </si>
  <si>
    <t>窑炉外投燃料使用天然气、液化石油气等清洁能源，不得使用原煤（窑炉点火时可使用原煤、木柴等燃料）；内掺燃料使用含硫率低于0.8%的煤矸石或其他含热废弃能源；原料中煤矸石、粉煤灰、建筑渣土、建筑粘土等比例不小于80%。</t>
  </si>
  <si>
    <t>窑炉外投燃料使用煤制气、生物质成型燃料等能源，不得使用原煤（窑炉点火时可使用原煤、木柴等燃料）；内掺燃料使用含硫率低于1.2%的煤矸石或其他含热废弃能源；原料中煤矸石、粉煤灰、建筑渣土、建筑粘土等比例不小于80%。</t>
  </si>
  <si>
    <t>有组织管控要求</t>
  </si>
  <si>
    <t>破碎机、筛分机、搅拌机等设备设置在全封闭车间内，破碎机、筛分机、混料搅拌机全封闭或初级破碎机设于地下；配备高效布袋除尘器（覆膜滤料或经优化处理的滤料等）或设置高效集尘罩（捕集率达95%以上）+高效布袋除尘器；受料口采用有效喷雾抑尘装置或设置集尘罩+高效布袋除尘器（覆膜滤料或经优化处理的滤料等）；车间设置喷雾抑尘设施或二次收尘+高效布袋除尘系统。</t>
  </si>
  <si>
    <t>破碎机、筛分机、搅拌机等设备设置在全封闭车间内，破碎机、筛分机、混料搅拌机全封闭或初级破碎机设于地下；配备高效布袋除尘器（覆膜滤料或经优化处理的滤料等）或设置高效集尘罩（捕集率达95%以上）+高效布袋除尘器；受料口采用有效喷雾抑尘装置或设置集尘罩+高效布袋除尘器（覆膜滤料或经优化处理的滤料等）。</t>
  </si>
  <si>
    <t>窑炉燃烧废气采用符合可行技术要求的石灰-石膏法脱硫+符合可行技术要求的脱硝装置+湿式电除尘；配套DCS系统或PLC控制系统，实现在线监测数据、环保治理设备运行参数、生产负荷和设备启停的主要生产工艺参数的集中储存、查询和管理。</t>
  </si>
  <si>
    <t>窑炉燃烧废气采用符合可行技术要求的石灰-石膏法脱硫或双碱法脱硫（配备自动加碱、PH值自动监测装置）+湿式电除尘、袋式除尘等高效除尘工艺。</t>
  </si>
  <si>
    <t>输送皮带全封闭送料；跌落处、转载、下料口等产尘点采用有效喷雾抑尘装置或设置高效集尘罩+布袋除尘器（覆膜滤料或经优化处理的滤料等）或全封闭；全封闭车间地面无明显积尘。</t>
  </si>
  <si>
    <t>输送皮带全封闭送料；跌落处、转载、下料口等产尘点采用有效喷雾抑尘装置或设置高效集尘罩+布袋除尘器（覆膜滤料或经优化处理的滤料等）或全封闭。</t>
  </si>
  <si>
    <t>在收尘系统管路风阀全开状态下，每个收尘罩罩面风速宜大于1.5m/s，全过滤风速≤0.8m/min；收尘系统应保持与生产工艺设备同步运转。</t>
  </si>
  <si>
    <t>除尘灰不得落地，采用管状带式输送机、真空罐车、气力输送设备等密闭输送方式送至陈化仓。</t>
  </si>
  <si>
    <t>除尘灰不得落地，采用封闭方式运输，全部综合利用。</t>
  </si>
  <si>
    <t>排放限值</t>
  </si>
  <si>
    <r>
      <rPr>
        <sz val="11"/>
        <rFont val="宋体"/>
        <charset val="134"/>
        <scheme val="minor"/>
      </rPr>
      <t>窑炉废气排放颗粒物≤20mg/m</t>
    </r>
    <r>
      <rPr>
        <vertAlign val="superscript"/>
        <sz val="11"/>
        <rFont val="宋体"/>
        <charset val="134"/>
        <scheme val="minor"/>
      </rPr>
      <t>3</t>
    </r>
    <r>
      <rPr>
        <sz val="11"/>
        <rFont val="宋体"/>
        <charset val="134"/>
        <scheme val="minor"/>
      </rPr>
      <t>、SO2≤50mg/m</t>
    </r>
    <r>
      <rPr>
        <vertAlign val="superscript"/>
        <sz val="11"/>
        <rFont val="宋体"/>
        <charset val="134"/>
        <scheme val="minor"/>
      </rPr>
      <t>3</t>
    </r>
    <r>
      <rPr>
        <sz val="11"/>
        <rFont val="宋体"/>
        <charset val="134"/>
        <scheme val="minor"/>
      </rPr>
      <t>、NOx≤50mg/m</t>
    </r>
    <r>
      <rPr>
        <vertAlign val="superscript"/>
        <sz val="11"/>
        <rFont val="宋体"/>
        <charset val="134"/>
        <scheme val="minor"/>
      </rPr>
      <t>3</t>
    </r>
    <r>
      <rPr>
        <sz val="11"/>
        <rFont val="宋体"/>
        <charset val="134"/>
        <scheme val="minor"/>
      </rPr>
      <t>（基准氧含量18%）；其他产尘点颗粒物排放浓度≤10mg/m</t>
    </r>
    <r>
      <rPr>
        <vertAlign val="superscript"/>
        <sz val="11"/>
        <rFont val="宋体"/>
        <charset val="134"/>
        <scheme val="minor"/>
      </rPr>
      <t>3</t>
    </r>
    <r>
      <rPr>
        <sz val="11"/>
        <rFont val="宋体"/>
        <charset val="134"/>
        <scheme val="minor"/>
      </rPr>
      <t>，氟化物排放浓度≤3mg/m3，氨法脱硫氨逃逸浓度≤8mg/m3。SNCR脱硝氨逃逸≤8mg/m3,SCR脱硝氨逃逸≤2.5mg/m3。</t>
    </r>
  </si>
  <si>
    <r>
      <rPr>
        <sz val="11"/>
        <rFont val="宋体"/>
        <charset val="134"/>
        <scheme val="minor"/>
      </rPr>
      <t>窑炉废气排放颗粒物≤20mg/m</t>
    </r>
    <r>
      <rPr>
        <vertAlign val="superscript"/>
        <sz val="11"/>
        <rFont val="宋体"/>
        <charset val="134"/>
        <scheme val="minor"/>
      </rPr>
      <t>3</t>
    </r>
    <r>
      <rPr>
        <sz val="11"/>
        <rFont val="宋体"/>
        <charset val="134"/>
        <scheme val="minor"/>
      </rPr>
      <t>、SO2≤100mg/m</t>
    </r>
    <r>
      <rPr>
        <vertAlign val="superscript"/>
        <sz val="11"/>
        <rFont val="宋体"/>
        <charset val="134"/>
        <scheme val="minor"/>
      </rPr>
      <t>3</t>
    </r>
    <r>
      <rPr>
        <sz val="11"/>
        <rFont val="宋体"/>
        <charset val="134"/>
        <scheme val="minor"/>
      </rPr>
      <t>、NOx≤100mg/m</t>
    </r>
    <r>
      <rPr>
        <vertAlign val="superscript"/>
        <sz val="11"/>
        <rFont val="宋体"/>
        <charset val="134"/>
        <scheme val="minor"/>
      </rPr>
      <t>3</t>
    </r>
    <r>
      <rPr>
        <sz val="11"/>
        <rFont val="宋体"/>
        <charset val="134"/>
        <scheme val="minor"/>
      </rPr>
      <t>（基准氧含量18%）；其他产尘点颗粒物排放浓度≤10mg/m</t>
    </r>
    <r>
      <rPr>
        <vertAlign val="superscript"/>
        <sz val="11"/>
        <rFont val="宋体"/>
        <charset val="134"/>
        <scheme val="minor"/>
      </rPr>
      <t>3</t>
    </r>
    <r>
      <rPr>
        <sz val="11"/>
        <rFont val="宋体"/>
        <charset val="134"/>
        <scheme val="minor"/>
      </rPr>
      <t>，氟化物排放浓度≤3mg/m</t>
    </r>
    <r>
      <rPr>
        <vertAlign val="superscript"/>
        <sz val="11"/>
        <rFont val="宋体"/>
        <charset val="134"/>
        <scheme val="minor"/>
      </rPr>
      <t>3</t>
    </r>
    <r>
      <rPr>
        <sz val="11"/>
        <rFont val="宋体"/>
        <charset val="134"/>
        <scheme val="minor"/>
      </rPr>
      <t>，氨法脱硫氨逃逸浓度≤8mg/m</t>
    </r>
    <r>
      <rPr>
        <vertAlign val="superscript"/>
        <sz val="11"/>
        <rFont val="宋体"/>
        <charset val="134"/>
        <scheme val="minor"/>
      </rPr>
      <t>3</t>
    </r>
    <r>
      <rPr>
        <sz val="11"/>
        <rFont val="宋体"/>
        <charset val="134"/>
        <scheme val="minor"/>
      </rPr>
      <t>。SNCR脱硝氨逃逸≤8mg/m3,SCR脱硝氨逃逸≤2.5mg/m3。</t>
    </r>
  </si>
  <si>
    <t>未达限值要求</t>
  </si>
  <si>
    <t>企业边界无组织排放颗粒物≤1mg/m3、SO2≤0.5mg/m3、氟化物≤0.02mg/m3。</t>
  </si>
  <si>
    <t>无组 织管 控要 求</t>
  </si>
  <si>
    <t>原料运输采用封闭车厢或苫盖严密，煤矸石、页岩等原料采用封闭储存库；地面硬化；出入口应设自动感应卷帘门；安装覆盖扬尘区域的可分区控制的喷雾抑尘设施；并与装卸、转运作业同步运行，抑尘作业需快速精准联动，响应时间宜小于5s，场区不得产生积水；原料储存库受料口三面封闭+安装有效喷雾抑尘装置或设置集尘罩+高效布袋除尘器；鼓励原料入料口采用与地面平齐的受料坑（斗）。</t>
  </si>
  <si>
    <t>原料运输采用封闭车厢或苫盖严密，煤矸石、页岩等原料采用封闭储存库；地面硬化；出入口应设自动感应卷帘门；安装覆盖扬尘区域的可分区控制的喷雾抑尘设施；原料储存库受料口三面封闭+安装有效喷雾抑尘装置或设置集尘罩+高效布袋除尘器。</t>
  </si>
  <si>
    <t>原料运输采用封闭车厢或苫盖严密，煤矸石、页岩等原料采用封闭储存库；地面硬化；出入口设手动卷帘门；安装覆盖扬尘区域的可分区控制的喷雾抑尘设施；原料储存库受料口三面封闭+安装有效喷雾抑尘装置或设置集尘罩+高效布袋除尘器。</t>
  </si>
  <si>
    <t>原料场出口处均配套车身及车轮清洗装置，且清洗装置距离出口位置小于5m，清洗水压宜高于1.0MPa，确保车辆清洗时间；具备防冻措施，确保冬季可正常使用；配吹干或抖水装置，保证洗车后的车身车胎不滴水、车身车胎干净；保证清洗淋控水全部收集经三级沉淀后循环使用不溢流、不外排。</t>
  </si>
  <si>
    <t>厂区出口处配套车身及车轮清洗装置，确保车辆清洗时间，保证洗车后的车身车胎干净；清洗淋控水全部收集经三级沉淀后循环使用不溢流、不外排。</t>
  </si>
  <si>
    <t>产尘点（设备、受料口、转载点、下料口、输送廊道）、车间无可见粉尘逸散。</t>
  </si>
  <si>
    <t>产尘点（设备、受料口、转载点、下料口、输送廊道）、车间不得有明显粉尘逸散。</t>
  </si>
  <si>
    <t>产尘点、（设备、受料口、转载点、下料口、输送廊道）、车间不得有明显粉尘逸散。</t>
  </si>
  <si>
    <t>实施烟气循环技术，烟气循环率不低于20%；实施余热利用工程。</t>
  </si>
  <si>
    <t>陈化库配喷雾抑尘装置或雾炮装置；配多斗挖掘机（取料机）、转载机、封闭皮带送料，机头机尾设刮板器和收料回用装置。</t>
  </si>
  <si>
    <t>厂区道路及厂区与主干道路连接道路全部硬化、绿化，路面无明显破损；采取有效清扫方式；保证路面干净、无积尘，车辆行驶无扬尘；厂区建筑表面、树叶草地表面无积尘。</t>
  </si>
  <si>
    <t>厂区道路及厂区与主干道路连接道路全部硬化、绿化，路面无明显破损；及时清扫，保证路面干净，无积尘，车辆行驶无扬尘；厂区建筑表面、树叶草地表面无明显积尘。</t>
  </si>
  <si>
    <t>破碎、筛分、风机等产噪设备设置在封闭车间内，采取消音、隔声、降噪、减震措施；厂区建设完善的初期雨水管网系统及收集池，初期雨水经沉淀后回用于厂区绿化或抑尘，底部沉淀泥土综合利用。</t>
  </si>
  <si>
    <t>监测
监控水平</t>
  </si>
  <si>
    <t>按生态环境管理部门要求建设污染源在线监测、用电监管、无组织颗粒物在线监测设施等；并与生态环境管理部门联网，保证正常稳定运行，在线率≥95%，运转率≥90%。</t>
  </si>
  <si>
    <t>料场出入口等易产尘点，安装高清视频 监控设施，相关数据保存六个月以上。</t>
  </si>
  <si>
    <t>料场出入口等易产尘点，安装高清视频监控设施，相关数据保存三个月以上</t>
  </si>
  <si>
    <t>按照要求规范排污口建设，设置取样平台、取样口和明显标识，注明排污口编号、污染物排放种类、排放浓度等相关信息。制定自行监测计划，定期进行监测并实时公布监测数据。</t>
  </si>
  <si>
    <t>建设规范的危废暂存间（委托外单位更换机油除外），张贴规范警示标识标牌和危险废物标签，暂存间设置围堰、废液泄露收集池，委托有资质单位处置。</t>
  </si>
  <si>
    <t>环境 管理 水平</t>
  </si>
  <si>
    <t>环保档案：①环评批复文件；②排污许可证及执行报告；③竣工验收文件；④污染治理设施运行管理规程、危险废物管理制度及管理台账；⑤一年内污染物监测报告；⑹应急预案。</t>
  </si>
  <si>
    <t>台账记录：①生产与环境管理台账（生产时间、运行负荷、主要原辅材料消耗量、产品产量、废弃产生量及综合利用量等）②污染治理设施运行管理信息（脱硫及脱硝剂添加量和时间、除尘器运行时间、除尘滤料更换量和时间、除尘灰量及去向、洗车平台运行时间及洗车数量等）；③监测记录信息（废气监测记录等）。</t>
  </si>
  <si>
    <t>配备专职环保人员，并具备相应的环境管理能力</t>
  </si>
  <si>
    <t>运输方式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</si>
  <si>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</si>
  <si>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</si>
  <si>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</si>
  <si>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</si>
  <si>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运输管理要求</t>
  </si>
  <si>
    <t>1.按生态环境管理部门要求建设门禁系统（如厂区有多处货运进出口，应分别设立门禁系统）监控运输车辆进出厂区情况；应与生态环境管理部门联网，在线率不低于95%；视频监控覆盖车间、厂区进出口并可回放一个月。</t>
  </si>
  <si>
    <t>1.日均载货车辆日进出 10 辆次及以上（货物包括原料、辅料、燃料、产品和其他与生产相关物料）的企业按生态环境管理部门要求建设门禁系统（如厂区有多处货运进出口，应分别设立门禁系统）监控运输车辆进出厂区情况；应与生态环境管理部门联网，在线率不低于95%。</t>
  </si>
  <si>
    <t>2.按生态环境管理部门要求建立运输管理纸质、电子双台账（包括车牌号、VIN号、发动机号和排放阶段等），电子台账监控数据保存一年以上，不得修改删除。</t>
  </si>
  <si>
    <t>2.按生态环境管理部门要求建立运输管理纸质、电子双台账（包括车牌号、VIN号、发动机号和排放阶段等），电子台账监控数据保存六个月以上，不得修改删除。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</si>
</sst>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name val="方正小标宋简体"/>
      <charset val="134"/>
    </font>
    <font>
      <sz val="12"/>
      <name val="宋体"/>
      <charset val="134"/>
      <scheme val="minor"/>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4"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center" vertical="top"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4"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view="pageBreakPreview" zoomScale="110" zoomScaleNormal="100" topLeftCell="A26" workbookViewId="0">
      <selection activeCell="A1" sqref="A1:E1"/>
    </sheetView>
  </sheetViews>
  <sheetFormatPr defaultColWidth="9" defaultRowHeight="14.4" outlineLevelCol="4"/>
  <cols>
    <col min="1" max="1" width="5.62962962962963" customWidth="1"/>
    <col min="2" max="2" width="44.6296296296296" customWidth="1"/>
    <col min="3" max="3" width="47.1851851851852" customWidth="1"/>
    <col min="4" max="4" width="36.2962962962963" customWidth="1"/>
    <col min="5" max="5" width="8.75" customWidth="1"/>
  </cols>
  <sheetData>
    <row r="1" ht="43" customHeight="1" spans="1:5">
      <c r="A1" s="1" t="s">
        <v>0</v>
      </c>
      <c r="B1" s="1"/>
      <c r="C1" s="1"/>
      <c r="D1" s="1"/>
      <c r="E1" s="1"/>
    </row>
    <row r="2" ht="26" customHeight="1" spans="1:5">
      <c r="A2" s="2" t="s">
        <v>1</v>
      </c>
      <c r="B2" s="2" t="s">
        <v>2</v>
      </c>
      <c r="C2" s="2" t="s">
        <v>3</v>
      </c>
      <c r="D2" s="2" t="s">
        <v>4</v>
      </c>
      <c r="E2" s="3" t="s">
        <v>5</v>
      </c>
    </row>
    <row r="3" ht="36" customHeight="1" spans="1:5">
      <c r="A3" s="3" t="s">
        <v>6</v>
      </c>
      <c r="B3" s="4" t="s">
        <v>7</v>
      </c>
      <c r="C3" s="4"/>
      <c r="D3" s="5" t="s">
        <v>8</v>
      </c>
      <c r="E3" s="3" t="s">
        <v>9</v>
      </c>
    </row>
    <row r="4" ht="35" customHeight="1" spans="1:5">
      <c r="A4" s="3"/>
      <c r="B4" s="4" t="s">
        <v>10</v>
      </c>
      <c r="C4" s="4"/>
      <c r="D4" s="5" t="s">
        <v>11</v>
      </c>
      <c r="E4" s="3"/>
    </row>
    <row r="5" ht="90" customHeight="1" spans="1:5">
      <c r="A5" s="3"/>
      <c r="B5" s="5" t="s">
        <v>12</v>
      </c>
      <c r="C5" s="4" t="s">
        <v>13</v>
      </c>
      <c r="D5" s="4"/>
      <c r="E5" s="3"/>
    </row>
    <row r="6" ht="136" customHeight="1" spans="1:5">
      <c r="A6" s="3" t="s">
        <v>14</v>
      </c>
      <c r="B6" s="6" t="s">
        <v>15</v>
      </c>
      <c r="C6" s="7" t="s">
        <v>16</v>
      </c>
      <c r="D6" s="7" t="s">
        <v>16</v>
      </c>
      <c r="E6" s="3" t="s">
        <v>9</v>
      </c>
    </row>
    <row r="7" ht="93" customHeight="1" spans="1:5">
      <c r="A7" s="3"/>
      <c r="B7" s="5" t="s">
        <v>17</v>
      </c>
      <c r="C7" s="5" t="s">
        <v>18</v>
      </c>
      <c r="D7" s="5" t="s">
        <v>18</v>
      </c>
      <c r="E7" s="3"/>
    </row>
    <row r="8" ht="74" customHeight="1" spans="1:5">
      <c r="A8" s="3"/>
      <c r="B8" s="5" t="s">
        <v>19</v>
      </c>
      <c r="C8" s="5" t="s">
        <v>20</v>
      </c>
      <c r="D8" s="5" t="s">
        <v>20</v>
      </c>
      <c r="E8" s="3"/>
    </row>
    <row r="9" ht="69" customHeight="1" spans="1:5">
      <c r="A9" s="3"/>
      <c r="B9" s="8" t="s">
        <v>21</v>
      </c>
      <c r="C9" s="8" t="s">
        <v>21</v>
      </c>
      <c r="D9" s="8" t="s">
        <v>21</v>
      </c>
      <c r="E9" s="9"/>
    </row>
    <row r="10" ht="61" customHeight="1" spans="1:5">
      <c r="A10" s="3"/>
      <c r="B10" s="10" t="s">
        <v>22</v>
      </c>
      <c r="C10" s="10" t="s">
        <v>22</v>
      </c>
      <c r="D10" s="10" t="s">
        <v>23</v>
      </c>
      <c r="E10" s="9"/>
    </row>
    <row r="11" ht="114" customHeight="1" spans="1:5">
      <c r="A11" s="3" t="s">
        <v>24</v>
      </c>
      <c r="B11" s="5" t="s">
        <v>25</v>
      </c>
      <c r="C11" s="5" t="s">
        <v>26</v>
      </c>
      <c r="D11" s="5" t="s">
        <v>26</v>
      </c>
      <c r="E11" s="3" t="s">
        <v>27</v>
      </c>
    </row>
    <row r="12" ht="36" customHeight="1" spans="1:5">
      <c r="A12" s="3"/>
      <c r="B12" s="11" t="s">
        <v>28</v>
      </c>
      <c r="C12" s="11"/>
      <c r="D12" s="11"/>
      <c r="E12" s="3"/>
    </row>
    <row r="13" ht="150" customHeight="1" spans="1:5">
      <c r="A13" s="3" t="s">
        <v>29</v>
      </c>
      <c r="B13" s="4" t="s">
        <v>30</v>
      </c>
      <c r="C13" s="4" t="s">
        <v>31</v>
      </c>
      <c r="D13" s="4" t="s">
        <v>32</v>
      </c>
      <c r="E13" s="3" t="s">
        <v>9</v>
      </c>
    </row>
    <row r="14" ht="119" customHeight="1" spans="1:5">
      <c r="A14" s="3"/>
      <c r="B14" s="4" t="s">
        <v>33</v>
      </c>
      <c r="C14" s="4" t="s">
        <v>33</v>
      </c>
      <c r="D14" s="4" t="s">
        <v>34</v>
      </c>
      <c r="E14" s="3"/>
    </row>
    <row r="15" ht="55" customHeight="1" spans="1:5">
      <c r="A15" s="3"/>
      <c r="B15" s="4" t="s">
        <v>35</v>
      </c>
      <c r="C15" s="4" t="s">
        <v>36</v>
      </c>
      <c r="D15" s="4" t="s">
        <v>37</v>
      </c>
      <c r="E15" s="3"/>
    </row>
    <row r="16" ht="51" customHeight="1" spans="1:5">
      <c r="A16" s="3"/>
      <c r="B16" s="4" t="s">
        <v>38</v>
      </c>
      <c r="C16" s="4" t="s">
        <v>38</v>
      </c>
      <c r="D16" s="4" t="s">
        <v>38</v>
      </c>
      <c r="E16" s="3"/>
    </row>
    <row r="17" ht="73" customHeight="1" spans="1:5">
      <c r="A17" s="3"/>
      <c r="B17" s="4" t="s">
        <v>39</v>
      </c>
      <c r="C17" s="4" t="s">
        <v>39</v>
      </c>
      <c r="D17" s="4" t="s">
        <v>39</v>
      </c>
      <c r="E17" s="3"/>
    </row>
    <row r="18" ht="78" customHeight="1" spans="1:5">
      <c r="A18" s="3"/>
      <c r="B18" s="4" t="s">
        <v>40</v>
      </c>
      <c r="C18" s="4" t="s">
        <v>41</v>
      </c>
      <c r="D18" s="4"/>
      <c r="E18" s="3"/>
    </row>
    <row r="19" ht="54" customHeight="1" spans="1:5">
      <c r="A19" s="3"/>
      <c r="B19" s="4" t="s">
        <v>42</v>
      </c>
      <c r="C19" s="4"/>
      <c r="D19" s="4"/>
      <c r="E19" s="3"/>
    </row>
    <row r="20" ht="48" customHeight="1" spans="1:5">
      <c r="A20" s="3" t="s">
        <v>43</v>
      </c>
      <c r="B20" s="4" t="s">
        <v>44</v>
      </c>
      <c r="C20" s="4"/>
      <c r="D20" s="4"/>
      <c r="E20" s="3" t="s">
        <v>9</v>
      </c>
    </row>
    <row r="21" ht="42" customHeight="1" spans="1:5">
      <c r="A21" s="3"/>
      <c r="B21" s="10" t="s">
        <v>45</v>
      </c>
      <c r="C21" s="12" t="s">
        <v>46</v>
      </c>
      <c r="D21" s="12"/>
      <c r="E21" s="3"/>
    </row>
    <row r="22" ht="48" customHeight="1" spans="1:5">
      <c r="A22" s="3"/>
      <c r="B22" s="4" t="s">
        <v>47</v>
      </c>
      <c r="C22" s="4"/>
      <c r="D22" s="4"/>
      <c r="E22" s="3"/>
    </row>
    <row r="23" ht="47" customHeight="1" spans="1:5">
      <c r="A23" s="3"/>
      <c r="B23" s="4" t="s">
        <v>48</v>
      </c>
      <c r="C23" s="4"/>
      <c r="D23" s="4"/>
      <c r="E23" s="3"/>
    </row>
    <row r="24" ht="50" customHeight="1" spans="1:5">
      <c r="A24" s="3" t="s">
        <v>49</v>
      </c>
      <c r="B24" s="4" t="s">
        <v>50</v>
      </c>
      <c r="C24" s="4"/>
      <c r="D24" s="4"/>
      <c r="E24" s="3" t="s">
        <v>9</v>
      </c>
    </row>
    <row r="25" ht="60" customHeight="1" spans="1:5">
      <c r="A25" s="3"/>
      <c r="B25" s="4" t="s">
        <v>51</v>
      </c>
      <c r="C25" s="4"/>
      <c r="D25" s="4"/>
      <c r="E25" s="3"/>
    </row>
    <row r="26" ht="31" customHeight="1" spans="1:5">
      <c r="A26" s="3"/>
      <c r="B26" s="4" t="s">
        <v>52</v>
      </c>
      <c r="C26" s="4"/>
      <c r="D26" s="4"/>
      <c r="E26" s="3"/>
    </row>
    <row r="27" ht="58" customHeight="1" spans="1:5">
      <c r="A27" s="3" t="s">
        <v>53</v>
      </c>
      <c r="B27" s="10" t="s">
        <v>54</v>
      </c>
      <c r="C27" s="10" t="s">
        <v>55</v>
      </c>
      <c r="D27" s="10" t="s">
        <v>56</v>
      </c>
      <c r="E27" s="3" t="s">
        <v>9</v>
      </c>
    </row>
    <row r="28" ht="60" customHeight="1" spans="1:5">
      <c r="A28" s="3"/>
      <c r="B28" s="13" t="s">
        <v>57</v>
      </c>
      <c r="C28" s="14"/>
      <c r="D28" s="15"/>
      <c r="E28" s="3"/>
    </row>
    <row r="29" ht="134" customHeight="1" spans="1:5">
      <c r="A29" s="3" t="s">
        <v>58</v>
      </c>
      <c r="B29" s="16" t="s">
        <v>59</v>
      </c>
      <c r="C29" s="17"/>
      <c r="D29" s="4" t="s">
        <v>60</v>
      </c>
      <c r="E29" s="3" t="s">
        <v>9</v>
      </c>
    </row>
    <row r="30" ht="113" customHeight="1" spans="1:5">
      <c r="A30" s="3"/>
      <c r="B30" s="16" t="s">
        <v>61</v>
      </c>
      <c r="C30" s="17"/>
      <c r="D30" s="4" t="s">
        <v>62</v>
      </c>
      <c r="E30" s="3"/>
    </row>
  </sheetData>
  <mergeCells count="37">
    <mergeCell ref="A1:E1"/>
    <mergeCell ref="B3:C3"/>
    <mergeCell ref="B4:C4"/>
    <mergeCell ref="C5:D5"/>
    <mergeCell ref="B12:D12"/>
    <mergeCell ref="C18:D18"/>
    <mergeCell ref="B19:D19"/>
    <mergeCell ref="B20:D20"/>
    <mergeCell ref="C21:D21"/>
    <mergeCell ref="B22:D22"/>
    <mergeCell ref="B23:D23"/>
    <mergeCell ref="B24:D24"/>
    <mergeCell ref="B25:D25"/>
    <mergeCell ref="B26:D26"/>
    <mergeCell ref="B28:D28"/>
    <mergeCell ref="B29:C29"/>
    <mergeCell ref="B30:C30"/>
    <mergeCell ref="A3:A5"/>
    <mergeCell ref="A6:A8"/>
    <mergeCell ref="A9:A10"/>
    <mergeCell ref="A11:A12"/>
    <mergeCell ref="A13:A14"/>
    <mergeCell ref="A15:A19"/>
    <mergeCell ref="A20:A23"/>
    <mergeCell ref="A24:A26"/>
    <mergeCell ref="A27:A28"/>
    <mergeCell ref="A29:A30"/>
    <mergeCell ref="E3:E5"/>
    <mergeCell ref="E6:E8"/>
    <mergeCell ref="E9:E10"/>
    <mergeCell ref="E11:E12"/>
    <mergeCell ref="E13:E14"/>
    <mergeCell ref="E15:E19"/>
    <mergeCell ref="E20:E23"/>
    <mergeCell ref="E24:E26"/>
    <mergeCell ref="E27:E28"/>
    <mergeCell ref="E29:E30"/>
  </mergeCells>
  <conditionalFormatting sqref="B28">
    <cfRule type="duplicateValues" dxfId="0" priority="1"/>
  </conditionalFormatting>
  <pageMargins left="0.354166666666667" right="0.314583333333333" top="0.590277777777778" bottom="0.590277777777778" header="0.5" footer="0.5"/>
  <pageSetup paperSize="9" orientation="landscape" horizontalDpi="600"/>
  <headerFooter/>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毋辰</cp:lastModifiedBy>
  <dcterms:created xsi:type="dcterms:W3CDTF">2021-07-07T10:35:00Z</dcterms:created>
  <dcterms:modified xsi:type="dcterms:W3CDTF">2024-05-31T02:40:45Z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false</vt:bool>
  </property>
  <property fmtid="{D5CDD505-2E9C-101B-9397-08002B2CF9AE}" pid="4" name="ICV">
    <vt:lpwstr>A0F149D81EE14886B10D6768D6B6EFF7</vt:lpwstr>
  </property>
</Properties>
</file>