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72"/>
  </bookViews>
  <sheets>
    <sheet name="Sheet1" sheetId="1" r:id="rId1"/>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<sst xmlns="http://schemas.openxmlformats.org/spreadsheetml/2006/main" count="69" uniqueCount="63">
  <si>
    <t>2024年晋城市炭素行业（含煅烧、焙烧炉）行业绩效分级指标</t>
  </si>
  <si>
    <t>指标</t>
  </si>
  <si>
    <t>A级企业</t>
  </si>
  <si>
    <t>B级企业</t>
  </si>
  <si>
    <t>C级企业</t>
  </si>
  <si>
    <t>D级企业</t>
  </si>
  <si>
    <t>生产   工艺   装备</t>
  </si>
  <si>
    <t>1.使用天然气、煤层气作为燃料或用电加热。</t>
  </si>
  <si>
    <t>1.使用天然气、集中煤制气（使用硫含量小于0.5%的低硫煤循环流化床煤制气、气流床气化炉、两段式煤制气等）作为燃料。</t>
  </si>
  <si>
    <t>1.使用天然气、集中煤制气（使用硫含量小于0.5%的低硫煤循环流化床煤制气、两段式煤制气等）作为燃料。</t>
  </si>
  <si>
    <t>未达到
C级要求</t>
  </si>
  <si>
    <t>2.煅（焙）烧窑采用自动上（进）料、布料、卸（出）料方式，并采用DCS或PLC控制系统实现煅（焙）烧全过程自动化控制。</t>
  </si>
  <si>
    <t>2.煅（焙）烧窑采用自动上（进）料、布料、卸（出）料方式，并采用PLC控制系统。</t>
  </si>
  <si>
    <t>2.煅（焙）烧窑采用PLC控制系统。</t>
  </si>
  <si>
    <t>3.上（进）料口使用全密闭加料方式，炉顶配备钟式布料器或旋转式布料器等保证密封良好的设备。</t>
  </si>
  <si>
    <t>3.上（进）料口使用全密闭加料方式。</t>
  </si>
  <si>
    <t>4.出料采用密闭卸料机，煅烧料筒仓储存。</t>
  </si>
  <si>
    <t>4.出料采用密闭卸料机，煅烧料密闭堆场储存。</t>
  </si>
  <si>
    <t>有组  织管  控要  求</t>
  </si>
  <si>
    <t>1.除尘脱硫：釆用湿法脱硫+湿电除尘或半干法/干法脱硫+布袋除尘组合工艺</t>
  </si>
  <si>
    <t>2.脱硝工艺：预焙阳极焙烧工序采用低氮燃烧 +SNCR工艺；电极焙烧烟气采用SCR/SNCR 工艺；煅烧烟气脱硝釆用SNCR+SCR工艺或SCR 等工艺。</t>
  </si>
  <si>
    <t>2.脱硝工艺：焙烧烟气釆用低氮燃烧或 SCR/SNCR等工艺；除石墨电极生产所用二次焙烧外，煅烧烟气脱硝采用 SCR/SNCR等高效烟气治理工艺。</t>
  </si>
  <si>
    <t>2.脱硝工艺：煅烧、焙烧烟气等采用SNCR等烟气治理工艺。</t>
  </si>
  <si>
    <t>3.有机废气（含沥青烟）采用燃烧法工艺</t>
  </si>
  <si>
    <t>3. 有机废气（含沥青烟）采用吸附、电捕焦油器等工艺</t>
  </si>
  <si>
    <t>排放 限值</t>
  </si>
  <si>
    <t>PM、SO2、NOx、沥青烟排放浓度分别不高于10、35、50、10 mg/m3</t>
  </si>
  <si>
    <t>PM、SO2、NOx、沥青烟排放浓度分 别不髙于10、35、100、20 mg/m3</t>
  </si>
  <si>
    <t>PM、SO2、NOx、沥青烟排放浓度分别不高于10、100、100、20 mg/m3</t>
  </si>
  <si>
    <t>未达到限值要求</t>
  </si>
  <si>
    <t>备注：锻烧炉、焙烧炉基准氧含量为15%</t>
  </si>
  <si>
    <t>无组 织管 控要 求</t>
  </si>
  <si>
    <t>1. 车间采取密闭、封闭等措施，无可见烟粉尘外逸。</t>
  </si>
  <si>
    <t>1.车间采取密闭、封闭等措施，无明显烟粉尘外逸。</t>
  </si>
  <si>
    <t>2.生产工艺（装置）产尘点采用密闭、封闭措施，配套吸尘罩+高效布袋除尘器或喷雾等高效抑尘措施；产尘点无粉尘逸散现象。</t>
  </si>
  <si>
    <t>2. 生产工艺（装置）产尘点采用吸尘罩+高效布袋除尘器或喷雾等高效抑尘措施；产尘点无粉尘逸散现象。</t>
  </si>
  <si>
    <t>3.石灰、除尘灰、脱硫灰等粉状物料采用密闭或封闭方式储存；采用密闭皮带、封闭通廊、管状带式输送机或密闭车厢、真空罐车、气力输送等方式输送。</t>
  </si>
  <si>
    <t>3. 石灰、除尘灰、脱硫灰等粉状物料采用密闭或封闭方式储存；采用密闭或封闭方式输送。</t>
  </si>
  <si>
    <t>4.粒状、块状物料采用入仓、入棚等密闭或封闭方式进行储存，粒状物料采用密闭、封闭等方式输送。</t>
  </si>
  <si>
    <t>4. 粒状、块状物料采用入棚、入仓等封闭方式进行储存，粒状物料采用封闭方式输送。</t>
  </si>
  <si>
    <t>5.物料装卸、储存、输送过程中产尘点采取封闭措施，配套吸尘罩+高效布袋除尘器或喷雾等高效抑尘措施；产尘点无粉尘逸散。</t>
  </si>
  <si>
    <t>5. 物料输送过程中产尘点采取有效抑尘措施；产尘点无粉尘逸散。</t>
  </si>
  <si>
    <t>6.环式焙烧炉、石墨化炉采用具有收尘功能的天车</t>
  </si>
  <si>
    <t>7. 新建企业（2020年（含）后环评验收）石油焦卸料点采用自动卸车机</t>
  </si>
  <si>
    <t>监测
监控水平</t>
  </si>
  <si>
    <t>1.按生态环境管理部门要求建设污染源在线监测（含氨逃逸）、用电监管、无组织颗粒物在线监测设施等，并与生态环境管理部门联网，保证正常稳定运行，在线率≥95%，运转率≥90%。煅烧炉、焙烧炉等工艺烟气主要污染治理设施运行主要参数接入DCS系统，记录数据保存一年以上。</t>
  </si>
  <si>
    <t>1.按生态环境管理部门要求建设污染源在线监测、用电监管、无组织颗粒物在线监测设施等，并与生态环境管理部门联网，保证正常稳定运行，在线率≥95%，运转率≥90%。煅烧炉、焙烧炉等工艺烟气主要污染治理设施运行主要参数接入PLC系统，记录数据保存一年以上</t>
  </si>
  <si>
    <t>2.具备对全厂生产设施运行、视频监控、污染治理设施运行、CEMS监控等相关数据集中调控能力。</t>
  </si>
  <si>
    <t>未达A级要求</t>
  </si>
  <si>
    <t>3.按照要求规范排污口建设，设置取样平台、取样口和明显标识，注明排污口编号、污染物排放种类、排放浓度等相关信息；制定自行监测计划，定期进行监测并实时公布监测数据。</t>
  </si>
  <si>
    <t>4.建设规范的危废暂存间（委托外单位更换机油除外），张贴规范警示标识标牌和危险废物标签，暂存间设置围堰、废液泄露收集池，委托有资质单位处置。</t>
  </si>
  <si>
    <t>环境 管理 水平</t>
  </si>
  <si>
    <r>
      <t>1.环保档案：①环评批复文件；②排污许可证及执行报告；③竣工验收文件；④污染治理设施运行管理规程、危险废物管理制度及管理台账；⑤一年内污染物监测报告。</t>
    </r>
    <r>
      <rPr>
        <sz val="11"/>
        <color theme="1"/>
        <rFont val="汉仪书宋二S"/>
        <charset val="134"/>
      </rPr>
      <t>⑥</t>
    </r>
    <r>
      <rPr>
        <sz val="11"/>
        <color theme="1"/>
        <rFont val="宋体"/>
        <charset val="134"/>
        <scheme val="minor"/>
      </rPr>
      <t>应急预案</t>
    </r>
  </si>
  <si>
    <t>2.台账记录：①生产与环境管理台账（生产时间、运行负荷、主要原辅材料消耗量、产品产量、废弃产生量及综合利用量等）②污染治理设施运行管理信息（脱硫及脱硝剂添加量和时间、除尘器运行时间、除尘滤料更换量和时间、除尘灰量及去向、吸附剂更换频次、洗车平台运行时间及洗车数量、含烟气量和污染物出口浓度的月度DCS曲线图等）；③监测记录信息（废气监测记录等）；④燃料消耗记录。</t>
  </si>
  <si>
    <t>3.配备专职环保人员，并具备相应的环境管理能力</t>
  </si>
  <si>
    <t>运输 方式</t>
  </si>
  <si>
    <t>1.物料公路运输使用新能源车辆或达到国六及以上排放标准重型载货车辆。</t>
  </si>
  <si>
    <t>1.物料公路运输使用新能源车辆或80%达到国六及以上排放标准重型载货车辆。</t>
  </si>
  <si>
    <t>1.物料公路运输使用新能源车辆或50%达到国六及以上排放标准重型载货车辆。</t>
  </si>
  <si>
    <t>2.厂内非道路移动机械全部达到国三及以上排放标准或使用新能源机械，实行二维码标识和备案。</t>
  </si>
  <si>
    <t>运输 监管 要求</t>
  </si>
  <si>
    <t>1.按生态环境部 HJ1321-2023《重点行业移动源监管与核查技术指南》要求建设门禁和视频监控系统（如厂区有多处货运进出口，应分别设立门禁系统和视频监控系统）监控运输车辆进出厂区情况；应与生态环境管理部门联网，在线率不低于95%；可调取任意时段（时、日、月、年）各种车辆出入视频和数量统计结果（含国六及以上重型载货车辆占比、运输距离、物料数量）。</t>
  </si>
  <si>
    <t>2.按生态环境管理部门要求建立运输管理纸质、电子双台账（包括进出厂时间、车辆类型、车牌号、VIN号、发动机号和排放阶段等信息），视频和电子台账监控数据保存一年以上，相关数据不得修改删除。</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</si>
</sst>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8"/>
      <color theme="1"/>
      <name val="方正小标宋简体"/>
      <charset val="134"/>
    </font>
    <font>
      <sz val="12"/>
      <color theme="1"/>
      <name val="宋体"/>
      <charset val="134"/>
      <scheme val="minor"/>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汉仪书宋二S"/>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8"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9" applyNumberFormat="0" applyFill="0" applyAlignment="0" applyProtection="0">
      <alignment vertical="center"/>
    </xf>
    <xf numFmtId="0" fontId="10" fillId="0" borderId="9" applyNumberFormat="0" applyFill="0" applyAlignment="0" applyProtection="0">
      <alignment vertical="center"/>
    </xf>
    <xf numFmtId="0" fontId="11" fillId="0" borderId="10" applyNumberFormat="0" applyFill="0" applyAlignment="0" applyProtection="0">
      <alignment vertical="center"/>
    </xf>
    <xf numFmtId="0" fontId="11" fillId="0" borderId="0" applyNumberFormat="0" applyFill="0" applyBorder="0" applyAlignment="0" applyProtection="0">
      <alignment vertical="center"/>
    </xf>
    <xf numFmtId="0" fontId="12" fillId="3" borderId="11" applyNumberFormat="0" applyAlignment="0" applyProtection="0">
      <alignment vertical="center"/>
    </xf>
    <xf numFmtId="0" fontId="13" fillId="4" borderId="12" applyNumberFormat="0" applyAlignment="0" applyProtection="0">
      <alignment vertical="center"/>
    </xf>
    <xf numFmtId="0" fontId="14" fillId="4" borderId="11" applyNumberFormat="0" applyAlignment="0" applyProtection="0">
      <alignment vertical="center"/>
    </xf>
    <xf numFmtId="0" fontId="15" fillId="5" borderId="13" applyNumberFormat="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41">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3" fillId="0" borderId="1" xfId="0" applyFont="1" applyBorder="1" applyAlignment="1">
      <alignment horizontal="justify" vertical="center"/>
    </xf>
    <xf numFmtId="0" fontId="0" fillId="0" borderId="1" xfId="0" applyFont="1" applyFill="1" applyBorder="1" applyAlignment="1">
      <alignment vertical="center" wrapText="1"/>
    </xf>
    <xf numFmtId="0" fontId="0"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1" xfId="0" applyFont="1" applyBorder="1" applyAlignment="1">
      <alignment horizontal="justify" vertical="center" wrapText="1"/>
    </xf>
    <xf numFmtId="0" fontId="0" fillId="0" borderId="3" xfId="0" applyFont="1" applyBorder="1" applyAlignment="1">
      <alignment horizontal="center"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2" fillId="0" borderId="6" xfId="0" applyFont="1" applyBorder="1" applyAlignment="1">
      <alignment horizontal="center" vertical="center" wrapText="1"/>
    </xf>
    <xf numFmtId="0" fontId="0" fillId="0" borderId="1" xfId="0" applyFont="1" applyBorder="1" applyAlignment="1">
      <alignment horizontal="left" vertical="center" wrapText="1"/>
    </xf>
    <xf numFmtId="0" fontId="0" fillId="0" borderId="6" xfId="0" applyFont="1" applyBorder="1" applyAlignment="1">
      <alignment horizontal="center" vertical="center" wrapText="1"/>
    </xf>
    <xf numFmtId="0" fontId="0" fillId="0" borderId="1"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6" xfId="0" applyFont="1" applyBorder="1" applyAlignment="1">
      <alignment horizontal="justify" vertical="center"/>
    </xf>
    <xf numFmtId="0" fontId="3" fillId="0" borderId="6" xfId="0" applyFont="1" applyFill="1" applyBorder="1" applyAlignment="1">
      <alignment horizontal="justify" vertical="center"/>
    </xf>
    <xf numFmtId="0" fontId="0" fillId="0" borderId="3" xfId="0" applyFont="1" applyBorder="1" applyAlignment="1">
      <alignment horizontal="center" vertical="center"/>
    </xf>
    <xf numFmtId="0" fontId="3" fillId="0" borderId="1" xfId="0" applyFont="1" applyBorder="1" applyAlignment="1">
      <alignment horizontal="justify"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0" fillId="0" borderId="6" xfId="0" applyFont="1" applyBorder="1" applyAlignment="1">
      <alignment horizontal="center" vertical="center"/>
    </xf>
    <xf numFmtId="0" fontId="0" fillId="0" borderId="1" xfId="0" applyFont="1" applyBorder="1" applyAlignment="1">
      <alignment horizontal="justify" vertical="center"/>
    </xf>
    <xf numFmtId="0" fontId="0" fillId="0" borderId="4" xfId="0" applyFont="1" applyFill="1" applyBorder="1" applyAlignment="1">
      <alignment horizontal="justify" vertical="center" wrapText="1"/>
    </xf>
    <xf numFmtId="0" fontId="0" fillId="0" borderId="4" xfId="0" applyFont="1" applyBorder="1" applyAlignment="1">
      <alignment horizontal="justify" vertical="center" wrapText="1"/>
    </xf>
    <xf numFmtId="0" fontId="0" fillId="0" borderId="5" xfId="0" applyFont="1" applyBorder="1" applyAlignment="1">
      <alignment horizontal="justify" vertical="center" wrapText="1"/>
    </xf>
    <xf numFmtId="0" fontId="0" fillId="0" borderId="1" xfId="0" applyFont="1" applyFill="1" applyBorder="1" applyAlignment="1">
      <alignment horizontal="justify" vertical="center" wrapText="1"/>
    </xf>
    <xf numFmtId="0" fontId="0" fillId="0" borderId="1" xfId="0" applyFont="1" applyBorder="1" applyAlignment="1">
      <alignment vertical="center" wrapText="1"/>
    </xf>
    <xf numFmtId="0" fontId="0" fillId="0" borderId="7" xfId="0" applyFont="1" applyBorder="1" applyAlignment="1">
      <alignment horizontal="justify" vertical="center" wrapText="1"/>
    </xf>
    <xf numFmtId="0" fontId="2" fillId="0" borderId="2" xfId="0" applyFont="1" applyBorder="1" applyAlignment="1">
      <alignment horizontal="center" vertical="center" wrapText="1"/>
    </xf>
    <xf numFmtId="0" fontId="0"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3" xfId="0" applyFont="1" applyBorder="1" applyAlignment="1">
      <alignment horizontal="center" vertical="center" wrapText="1"/>
    </xf>
    <xf numFmtId="0" fontId="2" fillId="0" borderId="3" xfId="0" applyFont="1" applyBorder="1" applyAlignment="1">
      <alignment vertical="center" wrapText="1"/>
    </xf>
    <xf numFmtId="0" fontId="0" fillId="0" borderId="3" xfId="0" applyFont="1" applyBorder="1" applyAlignment="1">
      <alignment vertical="center" wrapText="1"/>
    </xf>
    <xf numFmtId="0" fontId="0" fillId="0" borderId="7" xfId="0" applyFont="1" applyFill="1" applyBorder="1" applyAlignment="1">
      <alignment horizontal="justify" vertical="center" wrapText="1"/>
    </xf>
    <xf numFmtId="0" fontId="0" fillId="0" borderId="5" xfId="0" applyFont="1" applyFill="1" applyBorder="1" applyAlignment="1">
      <alignment horizontal="justify" vertical="center" wrapText="1"/>
    </xf>
    <xf numFmtId="0" fontId="2" fillId="0" borderId="6"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view="pageBreakPreview" zoomScaleNormal="100" workbookViewId="0">
      <pane xSplit="1" ySplit="2" topLeftCell="B24" activePane="bottomRight" state="frozen"/>
      <selection/>
      <selection pane="topRight"/>
      <selection pane="bottomLeft"/>
      <selection pane="bottomRight" activeCell="E23" sqref="E23:E24"/>
    </sheetView>
  </sheetViews>
  <sheetFormatPr defaultColWidth="9" defaultRowHeight="14.4" outlineLevelCol="4"/>
  <cols>
    <col min="1" max="1" width="6.12962962962963" style="1" customWidth="1"/>
    <col min="2" max="2" width="43.8055555555556" style="1" customWidth="1"/>
    <col min="3" max="3" width="41.5648148148148" style="1" customWidth="1"/>
    <col min="4" max="4" width="40.7592592592593" style="1" customWidth="1"/>
    <col min="5" max="5" width="9.62962962962963" style="1" customWidth="1"/>
    <col min="6" max="16384" width="9" style="1"/>
  </cols>
  <sheetData>
    <row r="1" ht="37" customHeight="1" spans="1:5">
      <c r="A1" s="2" t="s">
        <v>0</v>
      </c>
      <c r="B1" s="2"/>
      <c r="C1" s="2"/>
      <c r="D1" s="2"/>
      <c r="E1" s="2"/>
    </row>
    <row r="2" ht="30" customHeight="1" spans="1:5">
      <c r="A2" s="3" t="s">
        <v>1</v>
      </c>
      <c r="B2" s="3" t="s">
        <v>2</v>
      </c>
      <c r="C2" s="3" t="s">
        <v>3</v>
      </c>
      <c r="D2" s="3" t="s">
        <v>4</v>
      </c>
      <c r="E2" s="3" t="s">
        <v>5</v>
      </c>
    </row>
    <row r="3" ht="47" customHeight="1" spans="1:5">
      <c r="A3" s="4" t="s">
        <v>6</v>
      </c>
      <c r="B3" s="5" t="s">
        <v>7</v>
      </c>
      <c r="C3" s="6" t="s">
        <v>8</v>
      </c>
      <c r="D3" s="6" t="s">
        <v>9</v>
      </c>
      <c r="E3" s="7" t="s">
        <v>10</v>
      </c>
    </row>
    <row r="4" ht="49" customHeight="1" spans="1:5">
      <c r="A4" s="8"/>
      <c r="B4" s="5" t="s">
        <v>11</v>
      </c>
      <c r="C4" s="9" t="s">
        <v>12</v>
      </c>
      <c r="D4" s="5" t="s">
        <v>13</v>
      </c>
      <c r="E4" s="10"/>
    </row>
    <row r="5" ht="33" customHeight="1" spans="1:5">
      <c r="A5" s="8"/>
      <c r="B5" s="5" t="s">
        <v>14</v>
      </c>
      <c r="C5" s="11" t="s">
        <v>15</v>
      </c>
      <c r="D5" s="12"/>
      <c r="E5" s="10"/>
    </row>
    <row r="6" ht="24" customHeight="1" spans="1:5">
      <c r="A6" s="13"/>
      <c r="B6" s="5" t="s">
        <v>16</v>
      </c>
      <c r="C6" s="14" t="s">
        <v>17</v>
      </c>
      <c r="D6" s="14"/>
      <c r="E6" s="15"/>
    </row>
    <row r="7" ht="25" customHeight="1" spans="1:5">
      <c r="A7" s="4" t="s">
        <v>18</v>
      </c>
      <c r="B7" s="16" t="s">
        <v>19</v>
      </c>
      <c r="C7" s="16"/>
      <c r="D7" s="16"/>
      <c r="E7" s="7" t="s">
        <v>10</v>
      </c>
    </row>
    <row r="8" ht="58" customHeight="1" spans="1:5">
      <c r="A8" s="8"/>
      <c r="B8" s="17" t="s">
        <v>20</v>
      </c>
      <c r="C8" s="18" t="s">
        <v>21</v>
      </c>
      <c r="D8" s="19" t="s">
        <v>22</v>
      </c>
      <c r="E8" s="20"/>
    </row>
    <row r="9" ht="23" customHeight="1" spans="1:5">
      <c r="A9" s="13"/>
      <c r="B9" s="21" t="s">
        <v>23</v>
      </c>
      <c r="C9" s="22" t="s">
        <v>24</v>
      </c>
      <c r="D9" s="23"/>
      <c r="E9" s="24"/>
    </row>
    <row r="10" ht="33" customHeight="1" spans="1:5">
      <c r="A10" s="4" t="s">
        <v>25</v>
      </c>
      <c r="B10" s="9" t="s">
        <v>26</v>
      </c>
      <c r="C10" s="9" t="s">
        <v>27</v>
      </c>
      <c r="D10" s="9" t="s">
        <v>28</v>
      </c>
      <c r="E10" s="16" t="s">
        <v>29</v>
      </c>
    </row>
    <row r="11" ht="24" customHeight="1" spans="1:5">
      <c r="A11" s="13"/>
      <c r="B11" s="25" t="s">
        <v>30</v>
      </c>
      <c r="C11" s="25"/>
      <c r="D11" s="25"/>
      <c r="E11" s="25"/>
    </row>
    <row r="12" ht="34" customHeight="1" spans="1:5">
      <c r="A12" s="4" t="s">
        <v>31</v>
      </c>
      <c r="B12" s="14" t="s">
        <v>32</v>
      </c>
      <c r="C12" s="14"/>
      <c r="D12" s="26" t="s">
        <v>33</v>
      </c>
      <c r="E12" s="7" t="s">
        <v>10</v>
      </c>
    </row>
    <row r="13" ht="50" customHeight="1" spans="1:5">
      <c r="A13" s="13"/>
      <c r="B13" s="27" t="s">
        <v>34</v>
      </c>
      <c r="C13" s="28"/>
      <c r="D13" s="9" t="s">
        <v>35</v>
      </c>
      <c r="E13" s="15"/>
    </row>
    <row r="14" ht="53" customHeight="1" spans="1:5">
      <c r="A14" s="4"/>
      <c r="B14" s="9" t="s">
        <v>36</v>
      </c>
      <c r="C14" s="9"/>
      <c r="D14" s="9" t="s">
        <v>37</v>
      </c>
      <c r="E14" s="7"/>
    </row>
    <row r="15" ht="49" customHeight="1" spans="1:5">
      <c r="A15" s="8"/>
      <c r="B15" s="9" t="s">
        <v>38</v>
      </c>
      <c r="C15" s="9"/>
      <c r="D15" s="5" t="s">
        <v>39</v>
      </c>
      <c r="E15" s="10"/>
    </row>
    <row r="16" ht="42" customHeight="1" spans="1:5">
      <c r="A16" s="8"/>
      <c r="B16" s="9" t="s">
        <v>40</v>
      </c>
      <c r="C16" s="9"/>
      <c r="D16" s="29" t="s">
        <v>41</v>
      </c>
      <c r="E16" s="10"/>
    </row>
    <row r="17" ht="28" customHeight="1" spans="1:5">
      <c r="A17" s="8"/>
      <c r="B17" s="9" t="s">
        <v>42</v>
      </c>
      <c r="C17" s="9"/>
      <c r="D17" s="30"/>
      <c r="E17" s="10"/>
    </row>
    <row r="18" ht="27" customHeight="1" spans="1:5">
      <c r="A18" s="13"/>
      <c r="B18" s="14" t="s">
        <v>43</v>
      </c>
      <c r="C18" s="14"/>
      <c r="D18" s="30"/>
      <c r="E18" s="15"/>
    </row>
    <row r="19" ht="98" customHeight="1" spans="1:5">
      <c r="A19" s="4" t="s">
        <v>44</v>
      </c>
      <c r="B19" s="27" t="s">
        <v>45</v>
      </c>
      <c r="C19" s="28"/>
      <c r="D19" s="30" t="s">
        <v>46</v>
      </c>
      <c r="E19" s="7" t="s">
        <v>10</v>
      </c>
    </row>
    <row r="20" ht="39" customHeight="1" spans="1:5">
      <c r="A20" s="8"/>
      <c r="B20" s="30" t="s">
        <v>47</v>
      </c>
      <c r="C20" s="16" t="s">
        <v>48</v>
      </c>
      <c r="D20" s="16"/>
      <c r="E20" s="10"/>
    </row>
    <row r="21" ht="36" customHeight="1" spans="1:5">
      <c r="A21" s="8"/>
      <c r="B21" s="27" t="s">
        <v>49</v>
      </c>
      <c r="C21" s="31"/>
      <c r="D21" s="28"/>
      <c r="E21" s="10"/>
    </row>
    <row r="22" ht="36" customHeight="1" spans="1:5">
      <c r="A22" s="13"/>
      <c r="B22" s="27" t="s">
        <v>50</v>
      </c>
      <c r="C22" s="31"/>
      <c r="D22" s="28"/>
      <c r="E22" s="15"/>
    </row>
    <row r="23" ht="37" customHeight="1" spans="1:5">
      <c r="A23" s="32" t="s">
        <v>51</v>
      </c>
      <c r="B23" s="27" t="s">
        <v>52</v>
      </c>
      <c r="C23" s="31"/>
      <c r="D23" s="28"/>
      <c r="E23" s="33" t="s">
        <v>10</v>
      </c>
    </row>
    <row r="24" ht="48" customHeight="1" spans="1:5">
      <c r="A24" s="34"/>
      <c r="B24" s="27" t="s">
        <v>53</v>
      </c>
      <c r="C24" s="31"/>
      <c r="D24" s="28"/>
      <c r="E24" s="35"/>
    </row>
    <row r="25" ht="28" customHeight="1" spans="1:5">
      <c r="A25" s="36"/>
      <c r="B25" s="27" t="s">
        <v>54</v>
      </c>
      <c r="C25" s="31"/>
      <c r="D25" s="28"/>
      <c r="E25" s="37"/>
    </row>
    <row r="26" ht="41" customHeight="1" spans="1:5">
      <c r="A26" s="4" t="s">
        <v>55</v>
      </c>
      <c r="B26" s="6" t="s">
        <v>56</v>
      </c>
      <c r="C26" s="6" t="s">
        <v>57</v>
      </c>
      <c r="D26" s="6" t="s">
        <v>58</v>
      </c>
      <c r="E26" s="16" t="s">
        <v>10</v>
      </c>
    </row>
    <row r="27" ht="65" customHeight="1" spans="1:5">
      <c r="A27" s="13"/>
      <c r="B27" s="26" t="s">
        <v>59</v>
      </c>
      <c r="C27" s="38"/>
      <c r="D27" s="39"/>
      <c r="E27" s="16"/>
    </row>
    <row r="28" ht="63" customHeight="1" spans="1:5">
      <c r="A28" s="4" t="s">
        <v>60</v>
      </c>
      <c r="B28" s="26" t="s">
        <v>61</v>
      </c>
      <c r="C28" s="38"/>
      <c r="D28" s="39"/>
      <c r="E28" s="7" t="s">
        <v>10</v>
      </c>
    </row>
    <row r="29" ht="60" customHeight="1" spans="1:5">
      <c r="A29" s="40"/>
      <c r="B29" s="26" t="s">
        <v>62</v>
      </c>
      <c r="C29" s="38"/>
      <c r="D29" s="39"/>
      <c r="E29" s="15"/>
    </row>
  </sheetData>
  <mergeCells count="40">
    <mergeCell ref="A1:E1"/>
    <mergeCell ref="C5:D5"/>
    <mergeCell ref="C6:D6"/>
    <mergeCell ref="B7:D7"/>
    <mergeCell ref="C9:D9"/>
    <mergeCell ref="B11:E11"/>
    <mergeCell ref="B12:C12"/>
    <mergeCell ref="B13:C13"/>
    <mergeCell ref="B14:C14"/>
    <mergeCell ref="B15:C15"/>
    <mergeCell ref="B16:C16"/>
    <mergeCell ref="B17:C17"/>
    <mergeCell ref="B18:C18"/>
    <mergeCell ref="B19:C19"/>
    <mergeCell ref="C20:D20"/>
    <mergeCell ref="B21:D21"/>
    <mergeCell ref="B22:D22"/>
    <mergeCell ref="B23:D23"/>
    <mergeCell ref="B24:D24"/>
    <mergeCell ref="B25:D25"/>
    <mergeCell ref="B27:D27"/>
    <mergeCell ref="B28:D28"/>
    <mergeCell ref="B29:D29"/>
    <mergeCell ref="A3:A6"/>
    <mergeCell ref="A7:A9"/>
    <mergeCell ref="A10:A11"/>
    <mergeCell ref="A12:A13"/>
    <mergeCell ref="A14:A18"/>
    <mergeCell ref="A19:A22"/>
    <mergeCell ref="A23:A24"/>
    <mergeCell ref="A26:A27"/>
    <mergeCell ref="A28:A29"/>
    <mergeCell ref="E3:E6"/>
    <mergeCell ref="E7:E9"/>
    <mergeCell ref="E12:E13"/>
    <mergeCell ref="E14:E18"/>
    <mergeCell ref="E19:E22"/>
    <mergeCell ref="E23:E24"/>
    <mergeCell ref="E26:E27"/>
    <mergeCell ref="E28:E29"/>
  </mergeCells>
  <conditionalFormatting sqref="B27">
    <cfRule type="duplicateValues" dxfId="0" priority="1"/>
  </conditionalFormatting>
  <pageMargins left="0.393055555555556" right="0.196527777777778" top="0.826388888888889" bottom="0.590277777777778" header="0.5" footer="0.5"/>
  <pageSetup paperSize="9" orientation="landscape" horizontalDpi="600"/>
  <headerFooter/>
  <rowBreaks count="3" manualBreakCount="3">
    <brk id="13" max="16383" man="1"/>
    <brk id="24" max="16383" man="1"/>
    <brk id="30"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毋辰</cp:lastModifiedBy>
  <dcterms:created xsi:type="dcterms:W3CDTF">2021-07-07T10:35:00Z</dcterms:created>
  <dcterms:modified xsi:type="dcterms:W3CDTF">2024-05-31T03:22:27Z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eadingLayout">
    <vt:bool>false</vt:bool>
  </property>
  <property fmtid="{D5CDD505-2E9C-101B-9397-08002B2CF9AE}" pid="4" name="ICV">
    <vt:lpwstr>35F4700CC8C247DB91838F5E8D1C7240</vt:lpwstr>
  </property>
</Properties>
</file>