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2" sheetId="2" r:id="rId1"/>
  </sheets>
  <definedNames>
    <definedName name="_xlnm.Print_Titles" localSheetId="0">Sheet2!$2:$2</definedName>
  </definedNames>
  <calcPr calcId="144525"/>
</workbook>
</file>

<file path=xl/sharedStrings.xml><?xml version="1.0" encoding="utf-8"?>
<sst xmlns="http://schemas.openxmlformats.org/spreadsheetml/2006/main" count="89" uniqueCount="69">
  <si>
    <t>2024年晋城市石灰窑行业绩效分级指标</t>
  </si>
  <si>
    <t>指标</t>
  </si>
  <si>
    <t>A级企业</t>
  </si>
  <si>
    <t>B级企业</t>
  </si>
  <si>
    <t>C级企业</t>
  </si>
  <si>
    <t>D级企业</t>
  </si>
  <si>
    <t>生产工艺装备</t>
  </si>
  <si>
    <t>1.独立石灰企业年设计产能20万吨及以上、单窑规模大于200t/d产能占总产能超过90%。</t>
  </si>
  <si>
    <t>未达到C级要求</t>
  </si>
  <si>
    <t>2.采用符合国家产业政策相关规定的环保型机烧竖窑（气烧机械竖窑、混烧机械竖窑）及其他窑型（如套筒窑、双膛窑、梁式窑、回转窑等）。</t>
  </si>
  <si>
    <t>1.采用符合国家产业政策相关规定的环保型机烧竖窑（气烧机械竖窑、混烧机械竖窑）及其他窑型（如套筒窑、双膛窑、梁式窑、回转窑等）。</t>
  </si>
  <si>
    <t>3.石灰窑采用自动上料、布料、卸料方式，并采用DCS或PLC控制系统实现煅（焙）烧全过程自动化控制。</t>
  </si>
  <si>
    <t>2.石灰窑采用自动上料、布料、卸料方式，并采用DCS或PLC控制系统实现煅（焙）烧全过程自动化控制。</t>
  </si>
  <si>
    <t>4.炉顶上料口使用全密闭加料方式；炉顶配备钟式布料器或旋转式布料器等保证密封良好的设备；卸灰全过程密闭出灰系统</t>
  </si>
  <si>
    <t>3.炉顶上料口使用全密闭加料方式；卸灰全过程密闭出灰系统。</t>
  </si>
  <si>
    <t>有组织管控要求</t>
  </si>
  <si>
    <t>1.原料输送皮带及斗提机全封闭送料（含皮带涨紧轮区域）；皮带运输机机头、机尾设置刮板（清理器）+收料设施，防止夹带抛洒；下料口、转载等产尘点采用有效喷雾抑尘装置或设置高效集尘罩+高效布袋除尘器（覆膜滤料或经优化处理的滤料等）或全封闭；全封闭车间地面无明显积尘。</t>
  </si>
  <si>
    <t>1.原料输送皮带及斗提机全封闭送料（含皮带涨紧轮区域）；皮带运输机机头、机尾设置刮板（清理器）+收料设施，防止夹带抛洒；下料口、转载等产尘点采用有效喷雾抑尘装置或设置高效集尘罩+高效布袋除尘器（覆膜滤料或经优化处理的滤料等）或全封闭。</t>
  </si>
  <si>
    <t>2.石灰采用密闭皮带、斗提机、封闭通廊、螺旋输送机或管状带式输送机、气力输送等封闭式输送装置；石灰采用筒仓、储罐等方式密闭储存；筒仓、储罐容积等按照产量设计；仓顶配高效布袋除尘器；仓底出入口配自动感应门；装车采用带抽风口+高效布袋除尘器的散装卸料器，使用密闭罐车运输。</t>
  </si>
  <si>
    <t>2.石灰采用密闭皮带、斗提机、封闭通廊、螺旋输送机或管状带式输送机、气力输送等封闭式输送装置；石灰采用筒仓、储罐等方式密闭储存；仓顶配高效布袋除尘器；仓底出入口配电动门；装车采用带抽风口+高效布袋除尘器的散装卸料器，使用密闭罐车运输。</t>
  </si>
  <si>
    <t>2.石灰采用密闭皮带、斗提机、封闭通廊、螺旋输送机或管状带式输送机、气力输送等封闭式输送装置；石灰采用筒仓、储罐等方式密闭储存；仓顶配高效布袋除尘器；出入口配手动门；装车采用带抽风口+高效布袋除尘器的散装卸料器，使用密闭罐车运输。</t>
  </si>
  <si>
    <t>3.破碎机、筛分机设置在全封闭车间内，破碎机、筛分机全封闭；配备高效布袋除尘器（覆膜滤料或经优化处理的滤料等）；受料口采用有效喷雾抑尘装置或设置集尘罩+高效布袋除尘器（覆膜滤料或经优化处理的滤料等）；车间设置喷雾抑尘设施或二次收尘+高效布袋除尘系统。</t>
  </si>
  <si>
    <t>4.全部以天然气、经脱硫处理清洁煤气等为燃料的，可不配备脱硫装置；以燃煤或未净化处理煤气为燃料的末端脱硫采用石灰/石灰石-石膏法、干法、半干法等高效脱硫工艺；具备自动PH检测及自动添加脱硫液功能，有规范的脱硫液再生或处理方式；采用高效脱硝工艺，回转窑喷煤采用低氮燃烧技术；配套DCS系统或PLC控制系统，实现在线监测数据、环保治理设备运行参数、生产负荷和设备启停的主要生产工艺参数的集中储存、查询和管理。</t>
  </si>
  <si>
    <t>4.全部以天然气、经脱硫处理清洁煤气等为燃料的，可不配备脱硫装置；以燃煤或未净化处理煤气为燃料的末端脱硫采用石灰/石灰石-石膏法、干法、半干法等高效脱硫工艺；具备自动PH检测及自动添加脱硫液功能，有规范的脱硫液再生或处理方式；采用高效脱硝工艺；配套DCS系统或PLC控制系统，实现在线监测数据、环保治理设备运行参数、生产负荷和设备启停的主要生产工艺参数的集中储存、查询和管理。</t>
  </si>
  <si>
    <t>4.以燃煤或未净化处理煤气为燃料的末端脱硫采用双碱法等脱硫工艺；具备自动PH检测及自动添加脱硫液功能,有规范的脱硫液再生或处理方式；配套DCS系统或PLC控制系统，实现在线监测数据、环保治理设备运行参数、生产负荷和设备启停的主要生产工艺参数的集中储存、查询和管理。</t>
  </si>
  <si>
    <t>5.布袋除尘器与生产工艺设备同步运转，且停止上料后除尘器应延时运行30S；在收尘系统管路风阀全开状态下，每个收尘罩罩面风速宜大于1.5m/s，全过滤风速≤0.8m/min。</t>
  </si>
  <si>
    <t>5.在收尘系统管路风阀全开状态下，每个收尘罩罩面风速宜大于1.5m/s，全过滤风速≤0.8m/min，收尘系统应保持与生产工艺设备同步运转。</t>
  </si>
  <si>
    <t>6.除尘灰不得落地，采用管状带式输送机、真空罐车、气力输送设备等密闭输送方式送至成品仓或石粉仓。</t>
  </si>
  <si>
    <t>6. 除尘灰不得落地，采用管状带式输送机、真空罐车、气力输送设备等密闭输送方式送至成品仓或石粉仓。</t>
  </si>
  <si>
    <t>6.除尘灰不得落地，采用封闭方式运输，全部综合利用。</t>
  </si>
  <si>
    <t>7.回转窑磨煤机全封闭，配高效布袋除尘器。</t>
  </si>
  <si>
    <t>8.脱硝系统配备有DCS自控设施、先进的供氨装置等氨逃逸精准调控装备，严格根据窑炉运行工况及炉膛NOx的浓度情况实时调整喷氨量</t>
  </si>
  <si>
    <t>未达到B级</t>
  </si>
  <si>
    <t>排放 限值</t>
  </si>
  <si>
    <t>颗粒物、SO2、NOX排放浓度分别不高于10、50、150mg/m3，SNCR脱硝氨逃逸≤8mg/m3,SCR脱硝氨逃逸≤2.5mg/m3,氨法脱硫氨逃逸≤3mg/m3；其它排气出口颗粒物浓度不得高于10mg/m3。</t>
  </si>
  <si>
    <t>颗粒物、SO2、NOX排放浓度分别不高于20、100、200mg/m3，SNCR脱硝氨逃逸≤8mg/m3,SCR脱硝氨逃逸≤2.5mg/m3,氨法脱硫氨逃逸≤3mg/m3；其它排气出口颗粒物浓度不得高于10mg/m3。</t>
  </si>
  <si>
    <t>未达限值要求</t>
  </si>
  <si>
    <t>备注：石灰窑干烟气基准氧含量为 10%</t>
  </si>
  <si>
    <t>无组 织管 控要 求</t>
  </si>
  <si>
    <t>1.原煤、石子运输采用封闭车厢或苫盖严密，采用封闭储存库；地面硬化；出入口应设自动感应卷帘门；安装覆盖扬尘区域的可分区控制的喷雾抑尘设施；并与装卸、转运作业同步运行，场区不得产生积水；原料储存库受料口三面封闭+安装有效喷雾抑尘装置或设置集尘罩+高效布袋除尘器；鼓励原料入料口采用与地面平齐的受料坑（斗）；鼓励矿区建设，采用封闭皮带输送的筒仓储库，仓顶配高效布袋除尘器。</t>
  </si>
  <si>
    <t>1.原煤、石子运输采用封闭车厢或苫盖严密，采用封闭储存库；地面硬化；出入口应设自动感应卷帘门；安装覆盖扬尘区域的可分区控制的喷雾抑尘设施；并与装卸、转运作业同步运行，场区不得产生积水；原料储存库受料口三面封闭+安装有效喷雾抑尘装置或设置集尘罩+高效布袋除尘器。</t>
  </si>
  <si>
    <t>1.原煤、石子运输采用封闭车厢或苫盖严密，采用封闭储存库；地面硬化；出入口设手动门；安装覆盖扬尘区域的可分区控制的喷雾抑尘设施；并与装卸、转运作业同步运行，场区不得产生积水；原料储存库受料口三面封闭+安装有效喷雾抑尘装置或设置集尘罩+高效布袋除尘器。</t>
  </si>
  <si>
    <t>2.原料场出口处均配套车身及车轮清洗装置，且清洗装置距离出口位置小于5m，清洗水压宜高于1.0MPa，确保车辆清洗时间；具备防冻措施，确保冬季可正常使用；配吹干或抖水装置，保证洗车后的车身车胎不滴水、车身车胎干净；保证清洗淋控水全部收集经三级沉淀后循环使用不溢流、不外排。</t>
  </si>
  <si>
    <t>2.厂区出口处配套车身及车轮清洗装置，确保车辆清洗时间，保证洗车后的车身车胎干净；清洗淋控水全部收集经三级沉淀后循环使用不溢流、不外排。</t>
  </si>
  <si>
    <t>3.产尘点（设备、受料口、转载点、下料口、输送廊道）、车间无可见粉尘逸散。</t>
  </si>
  <si>
    <t>3.产尘点（设备、受料口、转载点、下料口、输送廊道）、车间不得有明显粉尘逸散。</t>
  </si>
  <si>
    <t>3.产尘点、（设备、受料口、转载点、下料口、输送廊道）、车间不得有明显粉尘逸散。</t>
  </si>
  <si>
    <t>4.包装车间全封闭，采用自动装袋机，配高效布袋除尘器；袋装石灰装车点位采用集中通风高效布袋除尘系统。</t>
  </si>
  <si>
    <t>5.厂区道路及厂区与主干道路连接道路全部硬化、绿化，路面无明显破损；采取有效清扫方式，保证路面干净、无积尘，车辆行驶无扬尘；厂区建筑表面、树叶草地表面无积尘。</t>
  </si>
  <si>
    <t>5.厂区道路及厂区与主干道路连接道路全部硬化、绿化，路面无明显破损；及时清扫，保证路面干净、无积尘，车辆行驶无明显扬尘；厂区建筑表面、树叶草地表面无明显积尘。</t>
  </si>
  <si>
    <t>6.破碎、筛分、风机等产噪设备设置在封闭车间内，采取消音、隔声、降噪、减震措施；厂区建设完善的初期雨水管网系统及收集池，初期雨水经沉淀后回用于厂区绿化或抑尘，底部沉淀泥土综合利用。</t>
  </si>
  <si>
    <t>监测监控水平</t>
  </si>
  <si>
    <t>按生态环境管理部门要求建设污染源在线监测、用电监管、无组织颗粒物在线监测设施等；并与生态环境管理部门联网，保证正常稳定运行，在线率≥95%，运转率≥90%。</t>
  </si>
  <si>
    <t>料场出入口等易产尘点，安装高清视频 监控设施，相关数据保存六个月以上。</t>
  </si>
  <si>
    <t>料场出入口等易产尘点，安装高清视频监控设施，相关数据保存三个月以上。</t>
  </si>
  <si>
    <t>按照要求规范排污口建设，设置取样平台、取样口和明显标识，注明排污口编号、污染物排放种类、排放浓度等相关信息。制定自行监测计划，定期进行监测并实时公布监测数据。</t>
  </si>
  <si>
    <t>建设规范的危废暂存间（委托外单位更换机油除外），张贴规范警示标识标牌和危险废物标签，暂存间设置围堰、废液泄露收集池，委托有资质单位处置。（未建设危废暂存间的该项满分1分）</t>
  </si>
  <si>
    <t>环境 管理 水平</t>
  </si>
  <si>
    <t>环保档案：①环评批复文件；②排污许可证及执行报告；③竣工验收文件；④污染治理设施运行管理规程、危险废物管理制度及管理台账；⑤一年内污染物监测报告；⑹应急预案。</t>
  </si>
  <si>
    <t>台账记录：①生产与环境管理台账（生产时间、运行负荷、主要原辅材料消耗量、燃料（天然气）、产品产量、废弃产生量及综合利用量等）②污染治理设施运行管理信息（脱硫及脱硝剂添加量和时间、除尘器运行时间、除尘滤料更换量和时间、除尘灰量及去向、洗车平台运行时间及洗车数量等）；③监测记录信息（废气监测记录等）。</t>
  </si>
  <si>
    <t>配备专职环保人员，并具备相应的环境管理能力</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</si>
  <si>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</si>
  <si>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</si>
  <si>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</si>
  <si>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</si>
  <si>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</si>
  <si>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运输管理要求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</si>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</sst>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1"/>
      <color theme="1"/>
      <name val="宋体"/>
      <charset val="134"/>
      <scheme val="minor"/>
    </font>
    <font>
      <sz val="18"/>
      <color theme="1"/>
      <name val="方正小标宋简体"/>
      <charset val="134"/>
    </font>
    <font>
      <sz val="12"/>
      <name val="宋体"/>
      <charset val="134"/>
      <scheme val="minor"/>
    </font>
    <font>
      <sz val="12"/>
      <color theme="1"/>
      <name val="宋体"/>
      <charset val="134"/>
      <scheme val="minor"/>
    </font>
    <font>
      <sz val="11"/>
      <name val="宋体"/>
      <charset val="134"/>
    </font>
    <font>
      <sz val="11"/>
      <name val="宋体"/>
      <charset val="134"/>
      <scheme val="minor"/>
    </font>
    <font>
      <sz val="11"/>
      <color theme="0"/>
      <name val="宋体"/>
      <charset val="0"/>
      <scheme val="minor"/>
    </font>
    <font>
      <sz val="11"/>
      <color rgb="FFFF0000"/>
      <name val="宋体"/>
      <charset val="0"/>
      <scheme val="minor"/>
    </font>
    <font>
      <b/>
      <sz val="11"/>
      <color theme="1"/>
      <name val="宋体"/>
      <charset val="0"/>
      <scheme val="minor"/>
    </font>
    <font>
      <sz val="11"/>
      <color theme="1"/>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21"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25" borderId="12" applyNumberFormat="false" applyAlignment="false" applyProtection="false">
      <alignment vertical="center"/>
    </xf>
    <xf numFmtId="0" fontId="24" fillId="0" borderId="8" applyNumberFormat="false" applyFill="false" applyAlignment="false" applyProtection="false">
      <alignment vertical="center"/>
    </xf>
    <xf numFmtId="0" fontId="17" fillId="14" borderId="10" applyNumberFormat="false" applyAlignment="false" applyProtection="false">
      <alignment vertical="center"/>
    </xf>
    <xf numFmtId="0" fontId="21" fillId="0" borderId="0" applyNumberFormat="false" applyFill="false" applyBorder="false" applyAlignment="false" applyProtection="false">
      <alignment vertical="center"/>
    </xf>
    <xf numFmtId="0" fontId="22" fillId="12" borderId="13" applyNumberFormat="false" applyAlignment="false" applyProtection="false">
      <alignment vertical="center"/>
    </xf>
    <xf numFmtId="0" fontId="9"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1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4" fillId="12" borderId="10" applyNumberFormat="false" applyAlignment="false" applyProtection="false">
      <alignment vertical="center"/>
    </xf>
    <xf numFmtId="0" fontId="6"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0" fillId="9" borderId="9" applyNumberFormat="false" applyFont="false" applyAlignment="false" applyProtection="false">
      <alignment vertical="center"/>
    </xf>
    <xf numFmtId="0" fontId="12"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11" applyNumberFormat="false" applyFill="false" applyAlignment="false" applyProtection="false">
      <alignment vertical="center"/>
    </xf>
    <xf numFmtId="0" fontId="9"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0" borderId="7" applyNumberFormat="false" applyFill="false" applyAlignment="false" applyProtection="false">
      <alignment vertical="center"/>
    </xf>
    <xf numFmtId="0" fontId="6" fillId="24"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9" fillId="7" borderId="0" applyNumberFormat="false" applyBorder="false" applyAlignment="false" applyProtection="false">
      <alignment vertical="center"/>
    </xf>
  </cellStyleXfs>
  <cellXfs count="33">
    <xf numFmtId="0" fontId="0" fillId="0" borderId="0" xfId="0">
      <alignmen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xf>
    <xf numFmtId="0" fontId="3" fillId="0" borderId="1" xfId="0" applyFont="true" applyBorder="true" applyAlignment="true">
      <alignment horizontal="center" vertical="center" wrapText="true"/>
    </xf>
    <xf numFmtId="0" fontId="4" fillId="0" borderId="1" xfId="0" applyFont="true" applyFill="true" applyBorder="true" applyAlignment="true">
      <alignment horizontal="justify" vertical="center"/>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justify" vertical="center" wrapText="true"/>
    </xf>
    <xf numFmtId="0" fontId="4" fillId="0" borderId="1" xfId="0" applyFont="true" applyFill="true" applyBorder="true" applyAlignment="true">
      <alignment horizontal="justify" vertical="center" wrapText="true"/>
    </xf>
    <xf numFmtId="0" fontId="4" fillId="0" borderId="1" xfId="0" applyFont="true" applyFill="true" applyBorder="true" applyAlignment="true">
      <alignment vertical="center" wrapText="true"/>
    </xf>
    <xf numFmtId="0" fontId="4" fillId="0" borderId="1" xfId="0" applyFont="true" applyFill="true" applyBorder="true" applyAlignment="true">
      <alignment horizontal="left" vertical="center" wrapText="true"/>
    </xf>
    <xf numFmtId="0" fontId="5" fillId="0" borderId="1" xfId="0" applyFont="true" applyFill="true" applyBorder="true">
      <alignment vertical="center"/>
    </xf>
    <xf numFmtId="0" fontId="5" fillId="0" borderId="1" xfId="0" applyFont="true" applyFill="true" applyBorder="true" applyAlignment="true">
      <alignment horizontal="left" vertical="center" wrapText="true"/>
    </xf>
    <xf numFmtId="0" fontId="5" fillId="0" borderId="2" xfId="0" applyFont="true" applyFill="true" applyBorder="true" applyAlignment="true">
      <alignment horizontal="justify" vertical="center" wrapText="true"/>
    </xf>
    <xf numFmtId="0" fontId="5" fillId="0" borderId="3" xfId="0" applyFont="true" applyFill="true" applyBorder="true" applyAlignment="true">
      <alignment horizontal="left" vertical="center"/>
    </xf>
    <xf numFmtId="0" fontId="5" fillId="0" borderId="4" xfId="0" applyFont="true" applyFill="true" applyBorder="true" applyAlignment="true">
      <alignment horizontal="left" vertical="center"/>
    </xf>
    <xf numFmtId="0" fontId="0" fillId="0" borderId="1" xfId="0" applyFont="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5" fillId="0" borderId="4" xfId="0" applyFont="true" applyFill="true" applyBorder="true" applyAlignment="true">
      <alignment horizontal="left" vertical="center" wrapText="true"/>
    </xf>
    <xf numFmtId="0" fontId="5" fillId="0" borderId="5" xfId="0" applyFont="true" applyFill="true" applyBorder="true" applyAlignment="true">
      <alignment horizontal="left" vertical="center" wrapText="true"/>
    </xf>
    <xf numFmtId="0" fontId="0" fillId="0" borderId="1" xfId="0" applyBorder="true" applyAlignment="true">
      <alignment horizontal="center" vertical="center" wrapText="true"/>
    </xf>
    <xf numFmtId="0" fontId="3" fillId="0" borderId="6"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5" fillId="0" borderId="3" xfId="0" applyFont="true" applyFill="true" applyBorder="true" applyAlignment="true">
      <alignment horizontal="justify" vertical="center" wrapText="true"/>
    </xf>
    <xf numFmtId="0" fontId="5" fillId="0" borderId="4" xfId="0" applyFont="true" applyFill="true" applyBorder="true" applyAlignment="true">
      <alignment horizontal="justify" vertical="center" wrapText="true"/>
    </xf>
    <xf numFmtId="0" fontId="5" fillId="0" borderId="5" xfId="0" applyFont="true" applyFill="true" applyBorder="true" applyAlignment="true">
      <alignment horizontal="justify" vertical="center" wrapText="true"/>
    </xf>
    <xf numFmtId="0" fontId="3" fillId="0" borderId="1" xfId="0" applyFont="true" applyBorder="true" applyAlignment="true">
      <alignment vertical="center" wrapText="true"/>
    </xf>
    <xf numFmtId="0" fontId="0" fillId="0" borderId="3"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0" fillId="0" borderId="5" xfId="0" applyFont="true" applyFill="true" applyBorder="true" applyAlignment="true">
      <alignment horizontal="center" vertical="center" wrapText="true"/>
    </xf>
    <xf numFmtId="0" fontId="5" fillId="0" borderId="5" xfId="0" applyFont="true" applyFill="true" applyBorder="true" applyAlignment="true">
      <alignment horizontal="left" vertical="center"/>
    </xf>
    <xf numFmtId="0" fontId="0" fillId="0" borderId="6" xfId="0" applyBorder="true" applyAlignment="true">
      <alignment horizontal="center" vertical="center" wrapText="true"/>
    </xf>
    <xf numFmtId="0" fontId="0" fillId="0" borderId="2" xfId="0" applyBorder="true" applyAlignment="true">
      <alignment horizontal="center" vertical="center" wrapText="true"/>
    </xf>
    <xf numFmtId="0" fontId="0" fillId="0" borderId="1" xfId="0"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abSelected="1" view="pageBreakPreview" zoomScale="115" zoomScaleNormal="100" zoomScaleSheetLayoutView="115" workbookViewId="0">
      <selection activeCell="B30" sqref="B30:D31"/>
    </sheetView>
  </sheetViews>
  <sheetFormatPr defaultColWidth="9" defaultRowHeight="13.5" outlineLevelCol="4"/>
  <cols>
    <col min="1" max="1" width="5.36666666666667" customWidth="true"/>
    <col min="2" max="2" width="44.4666666666667" customWidth="true"/>
    <col min="3" max="3" width="39.4083333333333" customWidth="true"/>
    <col min="4" max="4" width="41.9416666666667" customWidth="true"/>
    <col min="5" max="5" width="8" customWidth="true"/>
  </cols>
  <sheetData>
    <row r="1" ht="37" customHeight="true" spans="1:5">
      <c r="A1" s="1" t="s">
        <v>0</v>
      </c>
      <c r="B1" s="1"/>
      <c r="C1" s="1"/>
      <c r="D1" s="1"/>
      <c r="E1" s="1"/>
    </row>
    <row r="2" ht="26" customHeight="true" spans="1:5">
      <c r="A2" s="2" t="s">
        <v>1</v>
      </c>
      <c r="B2" s="2" t="s">
        <v>2</v>
      </c>
      <c r="C2" s="2" t="s">
        <v>3</v>
      </c>
      <c r="D2" s="2" t="s">
        <v>4</v>
      </c>
      <c r="E2" s="2" t="s">
        <v>5</v>
      </c>
    </row>
    <row r="3" ht="51" customHeight="true" spans="1:5">
      <c r="A3" s="3" t="s">
        <v>6</v>
      </c>
      <c r="B3" s="4" t="s">
        <v>7</v>
      </c>
      <c r="C3" s="5"/>
      <c r="D3" s="5"/>
      <c r="E3" s="19" t="s">
        <v>8</v>
      </c>
    </row>
    <row r="4" ht="55" customHeight="true" spans="1:5">
      <c r="A4" s="3"/>
      <c r="B4" s="6" t="s">
        <v>9</v>
      </c>
      <c r="C4" s="6" t="s">
        <v>10</v>
      </c>
      <c r="D4" s="6"/>
      <c r="E4" s="19"/>
    </row>
    <row r="5" ht="42" customHeight="true" spans="1:5">
      <c r="A5" s="3"/>
      <c r="B5" s="5" t="s">
        <v>11</v>
      </c>
      <c r="C5" s="6" t="s">
        <v>12</v>
      </c>
      <c r="D5" s="6"/>
      <c r="E5" s="19"/>
    </row>
    <row r="6" ht="49" customHeight="true" spans="1:5">
      <c r="A6" s="3"/>
      <c r="B6" s="6" t="s">
        <v>13</v>
      </c>
      <c r="C6" s="6" t="s">
        <v>14</v>
      </c>
      <c r="D6" s="6"/>
      <c r="E6" s="19"/>
    </row>
    <row r="7" ht="116" customHeight="true" spans="1:5">
      <c r="A7" s="3" t="s">
        <v>15</v>
      </c>
      <c r="B7" s="5" t="s">
        <v>16</v>
      </c>
      <c r="C7" s="5" t="s">
        <v>17</v>
      </c>
      <c r="D7" s="4" t="s">
        <v>17</v>
      </c>
      <c r="E7" s="19" t="s">
        <v>8</v>
      </c>
    </row>
    <row r="8" ht="113" customHeight="true" spans="1:5">
      <c r="A8" s="3"/>
      <c r="B8" s="5" t="s">
        <v>18</v>
      </c>
      <c r="C8" s="5" t="s">
        <v>19</v>
      </c>
      <c r="D8" s="4" t="s">
        <v>20</v>
      </c>
      <c r="E8" s="19"/>
    </row>
    <row r="9" ht="114" customHeight="true" spans="1:5">
      <c r="A9" s="3" t="s">
        <v>15</v>
      </c>
      <c r="B9" s="7" t="s">
        <v>21</v>
      </c>
      <c r="C9" s="8" t="s">
        <v>21</v>
      </c>
      <c r="D9" s="8" t="s">
        <v>21</v>
      </c>
      <c r="E9" s="19" t="s">
        <v>8</v>
      </c>
    </row>
    <row r="10" ht="169" customHeight="true" spans="1:5">
      <c r="A10" s="3"/>
      <c r="B10" s="7" t="s">
        <v>22</v>
      </c>
      <c r="C10" s="7" t="s">
        <v>23</v>
      </c>
      <c r="D10" s="7" t="s">
        <v>24</v>
      </c>
      <c r="E10" s="19"/>
    </row>
    <row r="11" ht="77" customHeight="true" spans="1:5">
      <c r="A11" s="3"/>
      <c r="B11" s="7" t="s">
        <v>25</v>
      </c>
      <c r="C11" s="7" t="s">
        <v>25</v>
      </c>
      <c r="D11" s="9" t="s">
        <v>26</v>
      </c>
      <c r="E11" s="19"/>
    </row>
    <row r="12" ht="49" customHeight="true" spans="1:5">
      <c r="A12" s="3"/>
      <c r="B12" s="5" t="s">
        <v>27</v>
      </c>
      <c r="C12" s="5" t="s">
        <v>28</v>
      </c>
      <c r="D12" s="5" t="s">
        <v>29</v>
      </c>
      <c r="E12" s="19"/>
    </row>
    <row r="13" ht="36" customHeight="true" spans="1:5">
      <c r="A13" s="3"/>
      <c r="B13" s="5" t="s">
        <v>30</v>
      </c>
      <c r="C13" s="10"/>
      <c r="D13" s="10"/>
      <c r="E13" s="19"/>
    </row>
    <row r="14" ht="36" customHeight="true" spans="1:5">
      <c r="A14" s="3"/>
      <c r="B14" s="11" t="s">
        <v>31</v>
      </c>
      <c r="C14" s="11"/>
      <c r="D14" s="10" t="s">
        <v>32</v>
      </c>
      <c r="E14" s="19"/>
    </row>
    <row r="15" ht="98" customHeight="true" spans="1:5">
      <c r="A15" s="3" t="s">
        <v>33</v>
      </c>
      <c r="B15" s="12" t="s">
        <v>34</v>
      </c>
      <c r="C15" s="12" t="s">
        <v>34</v>
      </c>
      <c r="D15" s="12" t="s">
        <v>35</v>
      </c>
      <c r="E15" s="19" t="s">
        <v>36</v>
      </c>
    </row>
    <row r="16" ht="28" customHeight="true" spans="1:5">
      <c r="A16" s="3"/>
      <c r="B16" s="13" t="s">
        <v>37</v>
      </c>
      <c r="C16" s="14"/>
      <c r="D16" s="14"/>
      <c r="E16" s="29"/>
    </row>
    <row r="17" ht="162" customHeight="true" spans="1:5">
      <c r="A17" s="3" t="s">
        <v>38</v>
      </c>
      <c r="B17" s="6" t="s">
        <v>39</v>
      </c>
      <c r="C17" s="6" t="s">
        <v>40</v>
      </c>
      <c r="D17" s="6" t="s">
        <v>41</v>
      </c>
      <c r="E17" s="19" t="s">
        <v>8</v>
      </c>
    </row>
    <row r="18" ht="128" customHeight="true" spans="1:5">
      <c r="A18" s="3"/>
      <c r="B18" s="6" t="s">
        <v>42</v>
      </c>
      <c r="C18" s="6" t="s">
        <v>42</v>
      </c>
      <c r="D18" s="6" t="s">
        <v>43</v>
      </c>
      <c r="E18" s="19"/>
    </row>
    <row r="19" ht="54" customHeight="true" spans="1:5">
      <c r="A19" s="3"/>
      <c r="B19" s="6" t="s">
        <v>44</v>
      </c>
      <c r="C19" s="6" t="s">
        <v>45</v>
      </c>
      <c r="D19" s="6" t="s">
        <v>46</v>
      </c>
      <c r="E19" s="19"/>
    </row>
    <row r="20" ht="70" customHeight="true" spans="1:5">
      <c r="A20" s="3"/>
      <c r="B20" s="6" t="s">
        <v>47</v>
      </c>
      <c r="C20" s="6" t="s">
        <v>47</v>
      </c>
      <c r="D20" s="6" t="s">
        <v>47</v>
      </c>
      <c r="E20" s="19"/>
    </row>
    <row r="21" ht="80" customHeight="true" spans="1:5">
      <c r="A21" s="3"/>
      <c r="B21" s="6" t="s">
        <v>48</v>
      </c>
      <c r="C21" s="6" t="s">
        <v>49</v>
      </c>
      <c r="D21" s="6"/>
      <c r="E21" s="19"/>
    </row>
    <row r="22" ht="44" customHeight="true" spans="1:5">
      <c r="A22" s="3"/>
      <c r="B22" s="6" t="s">
        <v>50</v>
      </c>
      <c r="C22" s="6"/>
      <c r="D22" s="6"/>
      <c r="E22" s="19"/>
    </row>
    <row r="23" ht="48" customHeight="true" spans="1:5">
      <c r="A23" s="15" t="s">
        <v>51</v>
      </c>
      <c r="B23" s="16" t="s">
        <v>52</v>
      </c>
      <c r="C23" s="17"/>
      <c r="D23" s="18"/>
      <c r="E23" s="19" t="s">
        <v>8</v>
      </c>
    </row>
    <row r="24" ht="51" customHeight="true" spans="1:5">
      <c r="A24" s="19"/>
      <c r="B24" s="5" t="s">
        <v>53</v>
      </c>
      <c r="C24" s="11" t="s">
        <v>54</v>
      </c>
      <c r="D24" s="11"/>
      <c r="E24" s="19"/>
    </row>
    <row r="25" ht="46" customHeight="true" spans="1:5">
      <c r="A25" s="19"/>
      <c r="B25" s="6" t="s">
        <v>55</v>
      </c>
      <c r="C25" s="6"/>
      <c r="D25" s="6"/>
      <c r="E25" s="19"/>
    </row>
    <row r="26" ht="47" customHeight="true" spans="1:5">
      <c r="A26" s="19"/>
      <c r="B26" s="6" t="s">
        <v>56</v>
      </c>
      <c r="C26" s="6"/>
      <c r="D26" s="6"/>
      <c r="E26" s="19"/>
    </row>
    <row r="27" ht="49" customHeight="true" spans="1:5">
      <c r="A27" s="20" t="s">
        <v>57</v>
      </c>
      <c r="B27" s="6" t="s">
        <v>58</v>
      </c>
      <c r="C27" s="6"/>
      <c r="D27" s="6"/>
      <c r="E27" s="30" t="s">
        <v>8</v>
      </c>
    </row>
    <row r="28" ht="61" customHeight="true" spans="1:5">
      <c r="A28" s="21"/>
      <c r="B28" s="22" t="s">
        <v>59</v>
      </c>
      <c r="C28" s="23"/>
      <c r="D28" s="24"/>
      <c r="E28" s="31"/>
    </row>
    <row r="29" ht="40" customHeight="true" spans="1:5">
      <c r="A29" s="25"/>
      <c r="B29" s="6" t="s">
        <v>60</v>
      </c>
      <c r="C29" s="6"/>
      <c r="D29" s="6"/>
      <c r="E29" s="32"/>
    </row>
    <row r="30" ht="65" customHeight="true" spans="1:5">
      <c r="A30" s="3" t="s">
        <v>61</v>
      </c>
      <c r="B30" s="5" t="s">
        <v>62</v>
      </c>
      <c r="C30" s="5" t="s">
        <v>63</v>
      </c>
      <c r="D30" s="5" t="s">
        <v>64</v>
      </c>
      <c r="E30" s="19" t="s">
        <v>8</v>
      </c>
    </row>
    <row r="31" ht="57" customHeight="true" spans="1:5">
      <c r="A31" s="3"/>
      <c r="B31" s="26" t="s">
        <v>65</v>
      </c>
      <c r="C31" s="27"/>
      <c r="D31" s="28"/>
      <c r="E31" s="19"/>
    </row>
    <row r="32" ht="153" customHeight="true" spans="1:5">
      <c r="A32" s="20" t="s">
        <v>66</v>
      </c>
      <c r="B32" s="5" t="s">
        <v>67</v>
      </c>
      <c r="C32" s="5" t="s">
        <v>67</v>
      </c>
      <c r="D32" s="5" t="s">
        <v>67</v>
      </c>
      <c r="E32" s="19" t="s">
        <v>8</v>
      </c>
    </row>
    <row r="33" ht="104" customHeight="true" spans="1:5">
      <c r="A33" s="21"/>
      <c r="B33" s="5" t="s">
        <v>68</v>
      </c>
      <c r="C33" s="5" t="s">
        <v>68</v>
      </c>
      <c r="D33" s="5" t="s">
        <v>68</v>
      </c>
      <c r="E33" s="19"/>
    </row>
  </sheetData>
  <mergeCells count="35">
    <mergeCell ref="A1:E1"/>
    <mergeCell ref="C4:D4"/>
    <mergeCell ref="C5:D5"/>
    <mergeCell ref="C6:D6"/>
    <mergeCell ref="B14:C14"/>
    <mergeCell ref="B16:E16"/>
    <mergeCell ref="C21:D21"/>
    <mergeCell ref="B22:D22"/>
    <mergeCell ref="B23:D23"/>
    <mergeCell ref="C24:D24"/>
    <mergeCell ref="B25:D25"/>
    <mergeCell ref="B26:D26"/>
    <mergeCell ref="B27:D27"/>
    <mergeCell ref="B28:D28"/>
    <mergeCell ref="B29:D29"/>
    <mergeCell ref="B31:D31"/>
    <mergeCell ref="A3:A6"/>
    <mergeCell ref="A7:A8"/>
    <mergeCell ref="A9:A14"/>
    <mergeCell ref="A15:A16"/>
    <mergeCell ref="A17:A19"/>
    <mergeCell ref="A20:A22"/>
    <mergeCell ref="A23:A26"/>
    <mergeCell ref="A27:A28"/>
    <mergeCell ref="A30:A31"/>
    <mergeCell ref="A32:A33"/>
    <mergeCell ref="E3:E6"/>
    <mergeCell ref="E7:E8"/>
    <mergeCell ref="E9:E14"/>
    <mergeCell ref="E17:E19"/>
    <mergeCell ref="E20:E22"/>
    <mergeCell ref="E23:E26"/>
    <mergeCell ref="E27:E28"/>
    <mergeCell ref="E30:E31"/>
    <mergeCell ref="E32:E33"/>
  </mergeCells>
  <conditionalFormatting sqref="B31">
    <cfRule type="duplicateValues" dxfId="0" priority="1"/>
  </conditionalFormatting>
  <pageMargins left="0.472222222222222" right="0.472222222222222" top="0.66875" bottom="0.590277777777778" header="0.5" footer="0.35416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2021-07-08T10:35:00Z</dcterms:created>
  <dcterms:modified xsi:type="dcterms:W3CDTF">2024-05-31T16:49:52Z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eadingLayout">
    <vt:bool>true</vt:bool>
  </property>
  <property fmtid="{D5CDD505-2E9C-101B-9397-08002B2CF9AE}" pid="4" name="ICV">
    <vt:lpwstr>695DEDE5BD1C449F939C0406E1475601</vt:lpwstr>
  </property>
</Properties>
</file>