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氮肥制造" sheetId="10" r:id="rId1"/>
  </sheets>
  <definedNames>
    <definedName name="_xlnm.Print_Titles" localSheetId="0">氮肥制造!$2:$2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<sst xmlns="http://schemas.openxmlformats.org/spreadsheetml/2006/main" count="88" uniqueCount="81">
  <si>
    <t>2024年晋城市氮肥制造行业绩效分级指标</t>
  </si>
  <si>
    <t>指标</t>
  </si>
  <si>
    <t>A级企业</t>
  </si>
  <si>
    <t>B级企业</t>
  </si>
  <si>
    <t>C级企业</t>
  </si>
  <si>
    <t>D级企业</t>
  </si>
  <si>
    <t>生产工艺装备</t>
  </si>
  <si>
    <r>
      <rPr>
        <sz val="11"/>
        <color theme="1"/>
        <rFont val="宋体"/>
        <charset val="134"/>
        <scheme val="minor"/>
      </rPr>
      <t>1.新型煤气化工艺</t>
    </r>
    <r>
      <rPr>
        <vertAlign val="superscript"/>
        <sz val="11"/>
        <color theme="1"/>
        <rFont val="宋体"/>
        <charset val="134"/>
        <scheme val="minor"/>
      </rPr>
      <t>a</t>
    </r>
  </si>
  <si>
    <t>/</t>
  </si>
  <si>
    <t>未达到C级要求</t>
  </si>
  <si>
    <t>2.采用DCS或PLC控制系统，实现在线监测数据、环保治理设备运行参数、生产负荷和设备启停的主要生产工艺参数的集中储存、查询和管理</t>
  </si>
  <si>
    <t>污染治理技术</t>
  </si>
  <si>
    <t>1.原料煤破碎、筛分、磨煤、上煤、输送及进料系统全封闭并设置在封闭厂房内，产尘点采取有效收尘和高效袋式除尘（覆膜滤料或经优化处理的滤料等）工艺；设备表面无积尘，产尘点、设备、车间外不得有可见粉尘逸散。</t>
  </si>
  <si>
    <t>2.造气出渣冲洗水、造气炉底地面冲洗水、半水煤气水封水和气柜水封水应采用密闭管道或加盖封闭的沟渠输送；出渣冲洗使用一次水，渣不落地；不得有漫流现象。</t>
  </si>
  <si>
    <t>3.煤气脱硫脱碳采用低温甲醇洗工艺，低温甲醇洗放空尾气及贫甲醇罐、热再生塔回流罐、污甲醇·罐、甲醇/CO2分离罐等逸散废气收集后，采用洗涤、吸收、吸附、冷凝、焚烧等方式处理，处理效果≥90%。</t>
  </si>
  <si>
    <t>3.①煤气脱硫采用栲胶、HPF法、ADA法、乙醇胺法等脱硫工艺。半脱、变脱各贮液槽、罐（如脱硫再生槽、富液罐、贫液罐、制备槽、地下槽、硫泡沫槽等）全部进行有效收集，采用洗涤、吸收、吸附、燃烧等措施治理，处理效果≥85%。观察口、检修孔等在非操作时应保持封闭。</t>
  </si>
  <si>
    <t>3.②煤气脱碳采用变压吸附脱碳工艺产生的顺放气、逆放气等；采用碳丙液、NHD等溶液吸收法脱碳工艺产生的高压闪蒸气、汽提气、脱碳各槽放散气（循环槽、稀液槽、地下槽等），采取回收利用、焚烧、洗涤、吸收、吸附等工艺处理，处理效果≥85%。</t>
  </si>
  <si>
    <t>4.低温甲醇洗酸性气采用硫磺或制酸方式进行硫资源回收；液硫槽、稀酸槽、浓酸槽等无组织废气收集后采用焚烧、洗涤、吸收等方法处理.</t>
  </si>
  <si>
    <t>4.熔硫与硫泡沫压滤工序全封闭，对熔硫与硫泡沫压滤工序产生废气进行有效捕集与治理，收集效率高于90%界区无明显臭味；采用外部集气罩的，距排气罩开口面最远处的臭气无组织排放位置，控制风速应大于等于0.3米/秒。</t>
  </si>
  <si>
    <t>5.醇烃化工序甲醇合成驰放气、精馏不凝气及中间槽罐（中间罐、粗甲醇罐、杂醇罐等）无组织废气均收集后回收利用或采取高效燃烧治理措施，处理效果≥90%。</t>
  </si>
  <si>
    <t>5.醇烃化工序甲醇合成驰放气、精馏不凝气及中间槽罐（中间罐、粗甲醇罐、杂醇罐等）无组织废气收集后采用洗涤、吸收、吸附组合工艺处理，处理效果≥80%。</t>
  </si>
  <si>
    <t>6.氨合成工序合成驰放气、闪蒸气、氨罐弛放气、稀氨水罐等废气回收氢、氨后尾气做燃料气利用。</t>
  </si>
  <si>
    <t>7.尿素放空工艺尾气、尿素造粒尾气采用多级洗涤或其它等效设施</t>
  </si>
  <si>
    <t>8.尿素工序碳铵液槽、尿液槽、地下槽等废气收集后送洗涤吸收塔处理。</t>
  </si>
  <si>
    <t>9.燃料煤（含造气炉渣）破碎、上煤、输送及进料系统全封闭并设置在封闭厂房内，产尘点采取有效收尘和高效袋式除尘（覆膜滤料或经优化处理的滤料等）工艺；设备表面无积尘，产尘点、设备、车间外不得有可见粉尘逸散。</t>
  </si>
  <si>
    <t>10.煤粉干燥、锅炉、三废混燃炉和造气吹风气余热回收装置烟尘采用高效袋式除尘（覆膜滤料或经优化处理的滤料等）、电袋复合或湿式电除尘工艺等除尘工艺。</t>
  </si>
  <si>
    <t>11.①煤粉干燥燃料采用天然气或脱硫煤气；②低温甲醇洗酸性气回收硫磺/硫酸产品，含SO2尾气采用湿法脱硫或送锅炉烟气脱硫系统进一步脱除/制酸时设有酸雾控制器，同时用氨水等碱性洗涤液对酸雾进行碱洗③锅炉、三废混燃炉和造气吹风气余热回收装置二氧化硫采用炉外石灰/石膏法、氨法（应配备蒸发结晶等回收系统）等高效脱硫技术。</t>
  </si>
  <si>
    <r>
      <rPr>
        <sz val="11"/>
        <color theme="1"/>
        <rFont val="宋体"/>
        <charset val="134"/>
        <scheme val="minor"/>
      </rPr>
      <t>11.①煤粉干燥使用含硫燃料气；②低温甲醇洗酸性气回收硫磺/硫酸产品，含SO</t>
    </r>
    <r>
      <rPr>
        <vertAlign val="subscript"/>
        <sz val="11"/>
        <color theme="1"/>
        <rFont val="宋体"/>
        <charset val="134"/>
        <scheme val="minor"/>
      </rPr>
      <t>2</t>
    </r>
    <r>
      <rPr>
        <sz val="11"/>
        <color theme="1"/>
        <rFont val="宋体"/>
        <charset val="134"/>
        <scheme val="minor"/>
      </rPr>
      <t>尾气直接排放/制酸时无酸雾控制措施尾气直接排放；③锅炉、三废混燃炉和造气吹风气余热回收装置采用炉内掺石灰石、喷氨等脱硫技术。</t>
    </r>
  </si>
  <si>
    <t>12.煤粉干燥、锅炉、三废混燃炉和造气吹风气余热回收装置采用低氮燃烧技术或其它等效设施，烟气脱硝采用SNCR+SCR或SCR技术。</t>
  </si>
  <si>
    <t>12.煤粉干燥、锅炉、三废混燃炉和造气吹风气余热回收装置采用低氮燃烧技术或其它等效设施，SNCR脱硝技术。</t>
  </si>
  <si>
    <t>13.脱硝系统配备有DCS自控设施、先进的供氨装置等氨逃逸精准调控装备，严格根据锅炉运行工况及炉膛NOx的浓度情况实时调整喷氨量。</t>
  </si>
  <si>
    <t>14.罐区及装卸站。甲醇、甲醛等储罐呼吸排气及装卸废气，采用洗涤、吸收、吸附、冷凝、膜分离等及其组合工艺回收处理后采用燃烧工艺（包括直接燃烧、催化燃烧、蓄热燃烧）进行最终处理，或送工艺加热炉、锅炉、焚烧炉等燃烧处理；或采用气相平衡系统，或其他等效措施，处理效果≥90%；储罐采样孔、计量口、检查孔、人孔等应密闭（采样、计量、例行检查、维护和其他正常活动除外）。</t>
  </si>
  <si>
    <t>14.罐区及装卸站。甲醇、甲醛等储罐呼吸排气及装卸废气，采用洗涤、吸收、吸附、冷凝、膜分离等组合工艺回收处理，处理效果≥80%；储罐采样孔、计量口、检查孔、人孔等应密闭（采样、计量、例行检查、维护和其他正常活动除外）。</t>
  </si>
  <si>
    <t>15.全厂污水处理站隔油池、气浮池、调节池、生化池、污泥浓缩池、污泥间等废气收集后采用燃烧处理工艺（包括直接燃烧、催化燃烧、蓄热燃烧）进行最终处理，或送工艺加热炉、锅炉、焚烧炉等燃烧处理，取样口、观察口、检修孔等在非操作时应保持封闭。</t>
  </si>
  <si>
    <t>15.全厂污水处理站隔油池、气浮池、调节池、生化池、污泥浓缩池、污泥间等废气收集后采用洗涤、生物除臭、吸附等组合除臭工艺处理后排放，取样口、观察口、检修孔等在非操作时应保持封闭。</t>
  </si>
  <si>
    <t>16.在收尘系统管路风阀全开状态下，每个收尘罩罩面风速宜大于1.5m/s，全过滤风速≤0.8m/min，收尘系统应保持与生产工艺设备同步运转。</t>
  </si>
  <si>
    <t>17.企业开停工、检维修期间，及时收集处理退料、清洗、吹扫等作业产生的废气</t>
  </si>
  <si>
    <t xml:space="preserve">排放限值  </t>
  </si>
  <si>
    <r>
      <rPr>
        <sz val="11"/>
        <color theme="1"/>
        <rFont val="宋体"/>
        <charset val="134"/>
        <scheme val="minor"/>
      </rPr>
      <t>1.燃煤锅炉、造气吹风气回收装置、三废混燃炉颗粒物、二氧化硫、氮氧化物浓度分别不得高于10、35、50mg/m</t>
    </r>
    <r>
      <rPr>
        <vertAlign val="superscript"/>
        <sz val="11"/>
        <color theme="1"/>
        <rFont val="宋体"/>
        <charset val="134"/>
        <scheme val="minor"/>
      </rPr>
      <t>3</t>
    </r>
    <r>
      <rPr>
        <sz val="11"/>
        <color theme="1"/>
        <rFont val="宋体"/>
        <charset val="134"/>
        <scheme val="minor"/>
      </rPr>
      <t>；原料煤干燥、酸性气回收尾气中颗粒物、氮氧化物浓度分别不得高于10、100mg/m</t>
    </r>
    <r>
      <rPr>
        <vertAlign val="superscript"/>
        <sz val="11"/>
        <color theme="1"/>
        <rFont val="宋体"/>
        <charset val="134"/>
        <scheme val="minor"/>
      </rPr>
      <t>3</t>
    </r>
    <r>
      <rPr>
        <sz val="11"/>
        <color theme="1"/>
        <rFont val="宋体"/>
        <charset val="134"/>
        <scheme val="minor"/>
      </rPr>
      <t>；酸性气回收硫磺时二氧化硫不高于50mg/m</t>
    </r>
    <r>
      <rPr>
        <vertAlign val="superscript"/>
        <sz val="11"/>
        <color theme="1"/>
        <rFont val="宋体"/>
        <charset val="134"/>
        <scheme val="minor"/>
      </rPr>
      <t>3</t>
    </r>
    <r>
      <rPr>
        <sz val="11"/>
        <color theme="1"/>
        <rFont val="宋体"/>
        <charset val="134"/>
        <scheme val="minor"/>
      </rPr>
      <t>，酸性气制硫酸时二氧化硫、硫酸雾分别不高于100、5mg/m</t>
    </r>
    <r>
      <rPr>
        <vertAlign val="superscript"/>
        <sz val="11"/>
        <color theme="1"/>
        <rFont val="宋体"/>
        <charset val="134"/>
        <scheme val="minor"/>
      </rPr>
      <t>3</t>
    </r>
    <r>
      <rPr>
        <sz val="11"/>
        <color theme="1"/>
        <rFont val="宋体"/>
        <charset val="134"/>
        <scheme val="minor"/>
      </rPr>
      <t>；SNCR脱硝氨逃逸≤8mg/m</t>
    </r>
    <r>
      <rPr>
        <vertAlign val="superscript"/>
        <sz val="11"/>
        <color theme="1"/>
        <rFont val="宋体"/>
        <charset val="134"/>
        <scheme val="minor"/>
      </rPr>
      <t>3</t>
    </r>
    <r>
      <rPr>
        <sz val="11"/>
        <color theme="1"/>
        <rFont val="宋体"/>
        <charset val="134"/>
        <scheme val="minor"/>
      </rPr>
      <t>,SCR脱硝氨逃逸≤2.5mg/m</t>
    </r>
    <r>
      <rPr>
        <vertAlign val="superscript"/>
        <sz val="11"/>
        <color theme="1"/>
        <rFont val="宋体"/>
        <charset val="134"/>
        <scheme val="minor"/>
      </rPr>
      <t>3</t>
    </r>
    <r>
      <rPr>
        <sz val="11"/>
        <color theme="1"/>
        <rFont val="宋体"/>
        <charset val="134"/>
        <scheme val="minor"/>
      </rPr>
      <t>,氨法脱硫氨逃逸≤3mg/m</t>
    </r>
    <r>
      <rPr>
        <vertAlign val="superscript"/>
        <sz val="11"/>
        <color theme="1"/>
        <rFont val="宋体"/>
        <charset val="134"/>
        <scheme val="minor"/>
      </rPr>
      <t>3</t>
    </r>
    <r>
      <rPr>
        <sz val="11"/>
        <color theme="1"/>
        <rFont val="宋体"/>
        <charset val="134"/>
        <scheme val="minor"/>
      </rPr>
      <t>。</t>
    </r>
  </si>
  <si>
    <t>未达限值要求</t>
  </si>
  <si>
    <r>
      <rPr>
        <sz val="11"/>
        <color theme="1"/>
        <rFont val="宋体"/>
        <charset val="134"/>
        <scheme val="minor"/>
      </rPr>
      <t>2.造粒塔造粒时，PM、NH</t>
    </r>
    <r>
      <rPr>
        <vertAlign val="subscript"/>
        <sz val="11"/>
        <color theme="1"/>
        <rFont val="宋体"/>
        <charset val="134"/>
        <scheme val="minor"/>
      </rPr>
      <t>3</t>
    </r>
    <r>
      <rPr>
        <sz val="11"/>
        <color theme="1"/>
        <rFont val="宋体"/>
        <charset val="134"/>
        <scheme val="minor"/>
      </rPr>
      <t>排放浓度分别不高于30、40mg/m</t>
    </r>
    <r>
      <rPr>
        <vertAlign val="superscript"/>
        <sz val="11"/>
        <color theme="1"/>
        <rFont val="宋体"/>
        <charset val="134"/>
        <scheme val="minor"/>
      </rPr>
      <t>3</t>
    </r>
    <r>
      <rPr>
        <sz val="11"/>
        <color theme="1"/>
        <rFont val="宋体"/>
        <charset val="134"/>
        <scheme val="minor"/>
      </rPr>
      <t>；造粒机造粒时，PM、NH</t>
    </r>
    <r>
      <rPr>
        <vertAlign val="subscript"/>
        <sz val="11"/>
        <color theme="1"/>
        <rFont val="宋体"/>
        <charset val="134"/>
        <scheme val="minor"/>
      </rPr>
      <t>3</t>
    </r>
    <r>
      <rPr>
        <sz val="11"/>
        <color theme="1"/>
        <rFont val="宋体"/>
        <charset val="134"/>
        <scheme val="minor"/>
      </rPr>
      <t>排放浓度分别不高于30mg/m</t>
    </r>
    <r>
      <rPr>
        <vertAlign val="superscript"/>
        <sz val="11"/>
        <color theme="1"/>
        <rFont val="宋体"/>
        <charset val="134"/>
        <scheme val="minor"/>
      </rPr>
      <t>3</t>
    </r>
  </si>
  <si>
    <r>
      <t>2.造粒塔造粒时，PM、NH3排放浓度不高于50mg/m</t>
    </r>
    <r>
      <rPr>
        <vertAlign val="superscript"/>
        <sz val="11"/>
        <color theme="1"/>
        <rFont val="宋体"/>
        <charset val="134"/>
        <scheme val="minor"/>
      </rPr>
      <t>3</t>
    </r>
    <r>
      <rPr>
        <sz val="11"/>
        <color theme="1"/>
        <rFont val="宋体"/>
        <charset val="134"/>
        <scheme val="minor"/>
      </rPr>
      <t>；造粒机造粒时，PM、NH3排放浓度不高于30mg/m3</t>
    </r>
  </si>
  <si>
    <r>
      <rPr>
        <sz val="11"/>
        <color theme="1"/>
        <rFont val="宋体"/>
        <charset val="134"/>
        <scheme val="minor"/>
      </rPr>
      <t>3.原燃料煤破碎、筛分、上煤、转载点、上料等除尘器出口颗粒物排放浓度不高于10mg/m</t>
    </r>
    <r>
      <rPr>
        <vertAlign val="superscript"/>
        <sz val="11"/>
        <color theme="1"/>
        <rFont val="宋体"/>
        <charset val="134"/>
        <scheme val="minor"/>
      </rPr>
      <t>3</t>
    </r>
  </si>
  <si>
    <r>
      <rPr>
        <sz val="11"/>
        <color theme="1"/>
        <rFont val="宋体"/>
        <charset val="134"/>
        <scheme val="minor"/>
      </rPr>
      <t>4.脱碳气提气、解析气、放空二氧化碳气中硫化氢浓度不高于5mg/m</t>
    </r>
    <r>
      <rPr>
        <vertAlign val="superscript"/>
        <sz val="11"/>
        <color theme="1"/>
        <rFont val="宋体"/>
        <charset val="134"/>
        <scheme val="minor"/>
      </rPr>
      <t>3</t>
    </r>
    <r>
      <rPr>
        <sz val="11"/>
        <color theme="1"/>
        <rFont val="宋体"/>
        <charset val="134"/>
        <scheme val="minor"/>
      </rPr>
      <t>；低温甲醇洗工艺的尾气洗涤塔排气中硫化氢、甲醇浓度分别不高于5、50mg/m</t>
    </r>
    <r>
      <rPr>
        <vertAlign val="superscript"/>
        <sz val="11"/>
        <color theme="1"/>
        <rFont val="宋体"/>
        <charset val="134"/>
        <scheme val="minor"/>
      </rPr>
      <t>3</t>
    </r>
  </si>
  <si>
    <t>5.VOC废气采用燃烧法治理，废气排放口NMHC浓度低于20mg/m3</t>
  </si>
  <si>
    <r>
      <rPr>
        <sz val="11"/>
        <color theme="1"/>
        <rFont val="宋体"/>
        <charset val="134"/>
        <scheme val="minor"/>
      </rPr>
      <t>5、采用洗涤、吸收、吸附、冷凝、膜分离等组合工艺回收处理，废气排放口NMHC浓度低于60mg/m</t>
    </r>
    <r>
      <rPr>
        <vertAlign val="superscript"/>
        <sz val="11"/>
        <color theme="1"/>
        <rFont val="宋体"/>
        <charset val="134"/>
        <scheme val="minor"/>
      </rPr>
      <t>3</t>
    </r>
  </si>
  <si>
    <t>6.在厂房门窗或通风口、其他开孔（口）等排放外1m处，NMHC的1h平均浓度不高于3mg/m3、任意一次浓度值不高于10mg/m3</t>
  </si>
  <si>
    <t>6.在厂房门窗或通风口、其他开孔（口）等排放外1m处，NMHC的1h平均浓度不高于6mg/m3、任意一次浓度值不高于20mg/m3</t>
  </si>
  <si>
    <r>
      <rPr>
        <sz val="11"/>
        <color theme="1"/>
        <rFont val="宋体"/>
        <charset val="134"/>
        <scheme val="minor"/>
      </rPr>
      <t>7.企业边界浓度氨和颗粒物均不高于0.75mg/m</t>
    </r>
    <r>
      <rPr>
        <vertAlign val="superscript"/>
        <sz val="11"/>
        <color theme="1"/>
        <rFont val="宋体"/>
        <charset val="134"/>
        <scheme val="minor"/>
      </rPr>
      <t>3</t>
    </r>
    <r>
      <rPr>
        <sz val="11"/>
        <color theme="1"/>
        <rFont val="宋体"/>
        <charset val="134"/>
        <scheme val="minor"/>
      </rPr>
      <t>、NMHC浓度不高于2mg/m</t>
    </r>
    <r>
      <rPr>
        <vertAlign val="superscript"/>
        <sz val="11"/>
        <color theme="1"/>
        <rFont val="宋体"/>
        <charset val="134"/>
        <scheme val="minor"/>
      </rPr>
      <t>3</t>
    </r>
  </si>
  <si>
    <r>
      <rPr>
        <sz val="11"/>
        <color theme="1"/>
        <rFont val="宋体"/>
        <charset val="134"/>
        <scheme val="minor"/>
      </rPr>
      <t>7.企业边界浓度氨不高于1.5mg/m3、颗粒物浓度不高于1mg/m</t>
    </r>
    <r>
      <rPr>
        <vertAlign val="superscript"/>
        <sz val="11"/>
        <color theme="1"/>
        <rFont val="宋体"/>
        <charset val="134"/>
        <scheme val="minor"/>
      </rPr>
      <t>3、</t>
    </r>
    <r>
      <rPr>
        <sz val="11"/>
        <color theme="1"/>
        <rFont val="宋体"/>
        <charset val="134"/>
        <scheme val="minor"/>
      </rPr>
      <t>NMHC浓度不高于4mg/m3</t>
    </r>
  </si>
  <si>
    <t>无组织管控要求</t>
  </si>
  <si>
    <t>1.煤储存场全封闭，出入口应设自动感应卷帘门，安装覆盖扬尘区域的可分区控制的自动喷雾抑尘设施，抑尘作业需快速精准联动，响应时间小于5s，场区不得产生积水。</t>
  </si>
  <si>
    <t>1.煤储存场全封闭，出入口设卷帘门，安装覆盖扬尘区域的可分区控制的喷雾抑尘设施，场区不得产生积水。</t>
  </si>
  <si>
    <t>2.物料堆场出口处配套车身及车轮清洗装置，且清洗装置距离出口位置小于5m，清洗水压宜高于1.0MPa，确保车辆清洗时间，具备防冻措施，确保冬季可正常使用；配吹干或抖水装置，保证洗车后的车身车胎不滴水、车身车胎干净；保证清洗淋控水全部收集经三级沉淀后循环使用不溢流、不外排。</t>
  </si>
  <si>
    <t>2.堆场出口处配套车身及车轮清洗装置，且清洗装置距离出口位置小于5m，清洗水压宜高于1.0MPa，确保车辆清洗时间；保证清洗淋控水全部收集经三级沉淀后循环使用不溢流、不外排。</t>
  </si>
  <si>
    <t>3.卸煤受料槽采用高效喷雾抑尘、收尘罩+高效布袋除尘器(覆膜滤料或经优化处理的滤料等）或封闭方式等粉尘控制措施.</t>
  </si>
  <si>
    <t>4.输煤栈桥、输煤转运站采用封闭措施，转载产尘点配置高效袋式除尘器(覆膜滤料或经优化处理的滤料等）。</t>
  </si>
  <si>
    <t>5.煤粉、石灰、除尘灰、脱硫灰、粉煤灰等粉状物料采用密闭料仓、储罐等方式密闭储存，储仓上设置布袋除尘，采用管状带式输送机、气力输送设备、罐车等方式密闭输送。同时按照“应收尽收”的原则，配套建设收尘罩+高效布袋除尘器(覆膜滤料或经优化处理的滤料等）。</t>
  </si>
  <si>
    <t>6.运输块状或粘湿物料的车辆需采用加盖封闭车厢。装卸车、受料槽采用喷水、水雾或干雾抑尘等方式或封闭方式。</t>
  </si>
  <si>
    <t>7.存放有废油等易挥发性的危废暂存间在气体导出口应安装废气净化设施</t>
  </si>
  <si>
    <t>泄漏检测与修复</t>
  </si>
  <si>
    <t>1.开展泄漏检测与修复工作。泵、压缩机、阀门、泄压设备、法兰、连接件等应按规定频次（动密封点至少每6月检测一次，静密封点至少每12月检测一次）进行泄漏检测。发现可见泄漏现象或超过泄漏认定浓度的，应按照规定的时间（发现泄漏之日起15天内）完成修复（延迟修复除外）。</t>
  </si>
  <si>
    <t>2.开式循环冷却水系统。每6个月应对流经换热器进口和出口的循环冷却水中的TOC浓度应进行检测；发现泄漏应及时修复并记录</t>
  </si>
  <si>
    <t>监测监控水平</t>
  </si>
  <si>
    <t>1.按生态环境管理部门要求建设污染源在线监测、用电监管、无组织颗粒物、氨逃逸在线监测设施等，并与生态环境管理部门联网，由专人管理，保证正常稳定运行，在线率≥95%，运转率≥90%。</t>
  </si>
  <si>
    <t>2.按照要求规范排污口建设，设置取样平台、取样口和明显标识，注明排污口编号、污染物排放种类、排放浓度等相关信息。制定自行监测计划，定期进行监测并实时公布监测数据。</t>
  </si>
  <si>
    <t>3.建设规范的危废暂存间，张贴规范警示标识标牌和危险废物标签，暂存间设置围堰、废液泄露收集池，委托有资质单位处置等。</t>
  </si>
  <si>
    <t>环境管理水平</t>
  </si>
  <si>
    <t>1.环保档案：①环评批复文件；②排污许可证及年度、季度执行报告；③竣工验收文件；④污染治理设施运行管理规程、危险废物管理制度；⑤一年内污染物监测报告。）</t>
  </si>
  <si>
    <t>2.台账记录：①生产与环境管理台账（生产时间、运行负荷、主要原辅材料消耗量、燃料消耗记录、产品产量、废弃产生量及综合利用量等）②污染治理设施运行管理信息（除尘器运行时间、除尘滤料更换量和时间、除尘灰量及去向、脱硫及脱硝剂添加量和时间等等）；③监测记录信息（废气监测记录等），④危废管理台账。</t>
  </si>
  <si>
    <t>3.配备专职环保人员，并具备相应的环境管理能力</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</si>
  <si>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</si>
  <si>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</si>
  <si>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</si>
  <si>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</si>
  <si>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</si>
  <si>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</si>
  <si>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</si>
  <si>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</si>
  <si>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t>
  </si>
  <si>
    <t>备注：                                                                                                                            1.a新型煤气化工艺指以水煤浆、干煤粉、碎煤/块煤等为原料，以纯氧为气化剂的连续煤气化技术；其配套的煤气激冷（冷却）水系统不得产生含酚、氰、NH3等污染物的冷却塔废气排放；                                                                                                                                                                                                                    2.涉及洗涤+活性炭吸附处理工艺，洗涤液中有机物浓度控制指标应低于5%；应选择碘值不低于800毫克/克的活性炭，活性炭装填量、更换时间与更换量参照《挥发性有机物治理实用手册》（第二版）规定执行；                                                                                                                                                                                      3.运输方式中新能源车辆运输比例必须达到相应级别要求；                                                                                                                                                                                                                                                                                                                              4.近一年内因环境违法行为，受到行政处罚或构成犯罪的，不得评为 A、B级；                                                             5.合成氨、尿素产品能效应达到A级企业为标杆水平，B级企业为基准水平，能效指标依据发改产业(2023]723号《工业重点领域能效标杆水平和基准水平(2023年版》。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</si>
</sst>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宋体"/>
      <charset val="134"/>
      <scheme val="minor"/>
    </font>
    <font>
      <sz val="14"/>
      <color rgb="FFFF0000"/>
      <name val="宋体"/>
      <charset val="134"/>
      <scheme val="minor"/>
    </font>
    <font>
      <b/>
      <sz val="14"/>
      <color theme="1"/>
      <name val="宋体"/>
      <charset val="134"/>
      <scheme val="minor"/>
    </font>
    <font>
      <sz val="18"/>
      <color theme="1"/>
      <name val="方正小标宋简体"/>
      <charset val="134"/>
    </font>
    <font>
      <sz val="12"/>
      <color theme="1"/>
      <name val="宋体"/>
      <charset val="134"/>
      <scheme val="minor"/>
    </font>
    <font>
      <sz val="11"/>
      <name val="宋体"/>
      <charset val="134"/>
      <scheme val="minor"/>
    </font>
    <font>
      <sz val="12"/>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color theme="1"/>
      <name val="宋体"/>
      <charset val="134"/>
      <scheme val="minor"/>
    </font>
    <font>
      <vertAlign val="subscript"/>
      <sz val="11"/>
      <color theme="1"/>
      <name val="宋体"/>
      <charset val="134"/>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tabSelected="1" view="pageBreakPreview" zoomScaleNormal="115" topLeftCell="A39" workbookViewId="0">
      <selection activeCell="A39" sqref="A39:A41"/>
    </sheetView>
  </sheetViews>
  <sheetFormatPr defaultColWidth="9" defaultRowHeight="17.4" outlineLevelCol="4"/>
  <cols>
    <col min="1" max="1" width="7.62962962962963" style="3" customWidth="1"/>
    <col min="2" max="2" width="37.3333333333333" style="1" customWidth="1"/>
    <col min="3" max="3" width="47.2222222222222" style="1" customWidth="1"/>
    <col min="4" max="4" width="37.6666666666667" style="1" customWidth="1"/>
    <col min="5" max="5" width="8.77777777777778" style="4" customWidth="1"/>
    <col min="6" max="16379" width="9" style="1"/>
    <col min="16380" max="16384" width="9" style="5"/>
  </cols>
  <sheetData>
    <row r="1" s="1" customFormat="1" ht="34" customHeight="1" spans="1:5">
      <c r="A1" s="6" t="s">
        <v>0</v>
      </c>
      <c r="B1" s="6"/>
      <c r="C1" s="6"/>
      <c r="D1" s="6"/>
      <c r="E1" s="6"/>
    </row>
    <row r="2" s="1" customFormat="1" ht="24" customHeight="1" spans="1:5">
      <c r="A2" s="7" t="s">
        <v>1</v>
      </c>
      <c r="B2" s="7" t="s">
        <v>2</v>
      </c>
      <c r="C2" s="7" t="s">
        <v>3</v>
      </c>
      <c r="D2" s="7" t="s">
        <v>4</v>
      </c>
      <c r="E2" s="7" t="s">
        <v>5</v>
      </c>
    </row>
    <row r="3" s="1" customFormat="1" ht="31" customHeight="1" spans="1:5">
      <c r="A3" s="7" t="s">
        <v>6</v>
      </c>
      <c r="B3" s="8" t="s">
        <v>7</v>
      </c>
      <c r="C3" s="9" t="s">
        <v>8</v>
      </c>
      <c r="D3" s="9"/>
      <c r="E3" s="9" t="s">
        <v>9</v>
      </c>
    </row>
    <row r="4" s="1" customFormat="1" ht="29" customHeight="1" spans="1:5">
      <c r="A4" s="7"/>
      <c r="B4" s="10" t="s">
        <v>10</v>
      </c>
      <c r="C4" s="11"/>
      <c r="D4" s="12"/>
      <c r="E4" s="9"/>
    </row>
    <row r="5" s="1" customFormat="1" ht="40" customHeight="1" spans="1:5">
      <c r="A5" s="13" t="s">
        <v>11</v>
      </c>
      <c r="B5" s="10" t="s">
        <v>12</v>
      </c>
      <c r="C5" s="11"/>
      <c r="D5" s="12"/>
      <c r="E5" s="14" t="s">
        <v>9</v>
      </c>
    </row>
    <row r="6" s="1" customFormat="1" ht="38" customHeight="1" spans="1:5">
      <c r="A6" s="15"/>
      <c r="B6" s="10" t="s">
        <v>13</v>
      </c>
      <c r="C6" s="11"/>
      <c r="D6" s="12"/>
      <c r="E6" s="16"/>
    </row>
    <row r="7" s="1" customFormat="1" ht="58" customHeight="1" spans="1:5">
      <c r="A7" s="15"/>
      <c r="B7" s="8" t="s">
        <v>14</v>
      </c>
      <c r="C7" s="17" t="s">
        <v>15</v>
      </c>
      <c r="D7" s="18"/>
      <c r="E7" s="16"/>
    </row>
    <row r="8" s="1" customFormat="1" ht="51" customHeight="1" spans="1:5">
      <c r="A8" s="15"/>
      <c r="B8" s="8"/>
      <c r="C8" s="17" t="s">
        <v>16</v>
      </c>
      <c r="D8" s="18"/>
      <c r="E8" s="16"/>
    </row>
    <row r="9" s="1" customFormat="1" ht="69" customHeight="1" spans="1:5">
      <c r="A9" s="15"/>
      <c r="B9" s="8" t="s">
        <v>17</v>
      </c>
      <c r="C9" s="10" t="s">
        <v>18</v>
      </c>
      <c r="D9" s="12"/>
      <c r="E9" s="16"/>
    </row>
    <row r="10" s="1" customFormat="1" ht="72" customHeight="1" spans="1:5">
      <c r="A10" s="15"/>
      <c r="B10" s="10" t="s">
        <v>19</v>
      </c>
      <c r="C10" s="12"/>
      <c r="D10" s="8" t="s">
        <v>20</v>
      </c>
      <c r="E10" s="16"/>
    </row>
    <row r="11" s="1" customFormat="1" ht="24" customHeight="1" spans="1:5">
      <c r="A11" s="15"/>
      <c r="B11" s="19" t="s">
        <v>21</v>
      </c>
      <c r="C11" s="20"/>
      <c r="D11" s="21"/>
      <c r="E11" s="16"/>
    </row>
    <row r="12" s="1" customFormat="1" ht="24" customHeight="1" spans="1:5">
      <c r="A12" s="15"/>
      <c r="B12" s="19" t="s">
        <v>22</v>
      </c>
      <c r="C12" s="20"/>
      <c r="D12" s="21"/>
      <c r="E12" s="16"/>
    </row>
    <row r="13" s="1" customFormat="1" ht="32" customHeight="1" spans="1:5">
      <c r="A13" s="22"/>
      <c r="B13" s="19" t="s">
        <v>23</v>
      </c>
      <c r="C13" s="20"/>
      <c r="D13" s="21"/>
      <c r="E13" s="23"/>
    </row>
    <row r="14" s="1" customFormat="1" ht="43" customHeight="1" spans="1:5">
      <c r="A14" s="13"/>
      <c r="B14" s="19" t="s">
        <v>24</v>
      </c>
      <c r="C14" s="20"/>
      <c r="D14" s="21"/>
      <c r="E14" s="14"/>
    </row>
    <row r="15" s="1" customFormat="1" ht="40" customHeight="1" spans="1:5">
      <c r="A15" s="15"/>
      <c r="B15" s="19" t="s">
        <v>25</v>
      </c>
      <c r="C15" s="20"/>
      <c r="D15" s="21"/>
      <c r="E15" s="16"/>
    </row>
    <row r="16" s="1" customFormat="1" ht="103" customHeight="1" spans="1:5">
      <c r="A16" s="15"/>
      <c r="B16" s="10" t="s">
        <v>26</v>
      </c>
      <c r="C16" s="12"/>
      <c r="D16" s="8" t="s">
        <v>27</v>
      </c>
      <c r="E16" s="16"/>
    </row>
    <row r="17" s="1" customFormat="1" ht="67" customHeight="1" spans="1:5">
      <c r="A17" s="15"/>
      <c r="B17" s="24" t="s">
        <v>28</v>
      </c>
      <c r="C17" s="25"/>
      <c r="D17" s="26" t="s">
        <v>29</v>
      </c>
      <c r="E17" s="16"/>
    </row>
    <row r="18" s="1" customFormat="1" ht="30" customHeight="1" spans="1:5">
      <c r="A18" s="15"/>
      <c r="B18" s="27" t="s">
        <v>30</v>
      </c>
      <c r="C18" s="28"/>
      <c r="D18" s="29"/>
      <c r="E18" s="16"/>
    </row>
    <row r="19" s="1" customFormat="1" ht="97" customHeight="1" spans="1:5">
      <c r="A19" s="15"/>
      <c r="B19" s="10" t="s">
        <v>31</v>
      </c>
      <c r="C19" s="12"/>
      <c r="D19" s="8" t="s">
        <v>32</v>
      </c>
      <c r="E19" s="16"/>
    </row>
    <row r="20" s="1" customFormat="1" ht="110" customHeight="1" spans="1:5">
      <c r="A20" s="22"/>
      <c r="B20" s="30" t="s">
        <v>33</v>
      </c>
      <c r="C20" s="10" t="s">
        <v>34</v>
      </c>
      <c r="D20" s="12"/>
      <c r="E20" s="23"/>
    </row>
    <row r="21" s="1" customFormat="1" ht="43" customHeight="1" spans="1:5">
      <c r="A21" s="13"/>
      <c r="B21" s="10" t="s">
        <v>35</v>
      </c>
      <c r="C21" s="11"/>
      <c r="D21" s="12"/>
      <c r="E21" s="14"/>
    </row>
    <row r="22" s="1" customFormat="1" ht="27" customHeight="1" spans="1:5">
      <c r="A22" s="22"/>
      <c r="B22" s="10" t="s">
        <v>36</v>
      </c>
      <c r="C22" s="11"/>
      <c r="D22" s="12"/>
      <c r="E22" s="23"/>
    </row>
    <row r="23" s="1" customFormat="1" ht="60" customHeight="1" spans="1:5">
      <c r="A23" s="7" t="s">
        <v>37</v>
      </c>
      <c r="B23" s="10" t="s">
        <v>38</v>
      </c>
      <c r="C23" s="11"/>
      <c r="D23" s="12"/>
      <c r="E23" s="9" t="s">
        <v>39</v>
      </c>
    </row>
    <row r="24" s="1" customFormat="1" ht="58" customHeight="1" spans="1:5">
      <c r="A24" s="7"/>
      <c r="B24" s="10" t="s">
        <v>40</v>
      </c>
      <c r="C24" s="12"/>
      <c r="D24" s="8" t="s">
        <v>41</v>
      </c>
      <c r="E24" s="9"/>
    </row>
    <row r="25" s="1" customFormat="1" ht="35" customHeight="1" spans="1:5">
      <c r="A25" s="7"/>
      <c r="B25" s="10" t="s">
        <v>42</v>
      </c>
      <c r="C25" s="11"/>
      <c r="D25" s="12"/>
      <c r="E25" s="9"/>
    </row>
    <row r="26" s="1" customFormat="1" ht="42" customHeight="1" spans="1:5">
      <c r="A26" s="7"/>
      <c r="B26" s="10" t="s">
        <v>43</v>
      </c>
      <c r="C26" s="11"/>
      <c r="D26" s="12"/>
      <c r="E26" s="9"/>
    </row>
    <row r="27" s="1" customFormat="1" ht="57" customHeight="1" spans="1:5">
      <c r="A27" s="7"/>
      <c r="B27" s="10" t="s">
        <v>44</v>
      </c>
      <c r="C27" s="12"/>
      <c r="D27" s="8" t="s">
        <v>45</v>
      </c>
      <c r="E27" s="9"/>
    </row>
    <row r="28" s="1" customFormat="1" ht="63" customHeight="1" spans="1:5">
      <c r="A28" s="7"/>
      <c r="B28" s="10" t="s">
        <v>46</v>
      </c>
      <c r="C28" s="12"/>
      <c r="D28" s="8" t="s">
        <v>47</v>
      </c>
      <c r="E28" s="9"/>
    </row>
    <row r="29" s="1" customFormat="1" ht="67" customHeight="1" spans="1:5">
      <c r="A29" s="7"/>
      <c r="B29" s="10" t="s">
        <v>48</v>
      </c>
      <c r="C29" s="12"/>
      <c r="D29" s="8" t="s">
        <v>49</v>
      </c>
      <c r="E29" s="9"/>
    </row>
    <row r="30" s="1" customFormat="1" ht="61" customHeight="1" spans="1:5">
      <c r="A30" s="7" t="s">
        <v>50</v>
      </c>
      <c r="B30" s="10" t="s">
        <v>51</v>
      </c>
      <c r="C30" s="12"/>
      <c r="D30" s="8" t="s">
        <v>52</v>
      </c>
      <c r="E30" s="9" t="s">
        <v>9</v>
      </c>
    </row>
    <row r="31" s="1" customFormat="1" ht="85" customHeight="1" spans="1:5">
      <c r="A31" s="7"/>
      <c r="B31" s="10" t="s">
        <v>53</v>
      </c>
      <c r="C31" s="12"/>
      <c r="D31" s="8" t="s">
        <v>54</v>
      </c>
      <c r="E31" s="9"/>
    </row>
    <row r="32" s="1" customFormat="1" ht="31" customHeight="1" spans="1:5">
      <c r="A32" s="7"/>
      <c r="B32" s="10" t="s">
        <v>55</v>
      </c>
      <c r="C32" s="11"/>
      <c r="D32" s="12"/>
      <c r="E32" s="9"/>
    </row>
    <row r="33" s="1" customFormat="1" ht="35" customHeight="1" spans="1:5">
      <c r="A33" s="7"/>
      <c r="B33" s="10" t="s">
        <v>56</v>
      </c>
      <c r="C33" s="11"/>
      <c r="D33" s="12"/>
      <c r="E33" s="9"/>
    </row>
    <row r="34" s="1" customFormat="1" ht="52" customHeight="1" spans="1:5">
      <c r="A34" s="7"/>
      <c r="B34" s="10" t="s">
        <v>57</v>
      </c>
      <c r="C34" s="11"/>
      <c r="D34" s="12"/>
      <c r="E34" s="9"/>
    </row>
    <row r="35" s="1" customFormat="1" ht="31" customHeight="1" spans="1:5">
      <c r="A35" s="7"/>
      <c r="B35" s="10" t="s">
        <v>58</v>
      </c>
      <c r="C35" s="11"/>
      <c r="D35" s="12"/>
      <c r="E35" s="9"/>
    </row>
    <row r="36" s="1" customFormat="1" ht="27" customHeight="1" spans="1:5">
      <c r="A36" s="7"/>
      <c r="B36" s="10" t="s">
        <v>59</v>
      </c>
      <c r="C36" s="11"/>
      <c r="D36" s="12"/>
      <c r="E36" s="9"/>
    </row>
    <row r="37" s="1" customFormat="1" ht="53" customHeight="1" spans="1:5">
      <c r="A37" s="7" t="s">
        <v>60</v>
      </c>
      <c r="B37" s="10" t="s">
        <v>61</v>
      </c>
      <c r="C37" s="11"/>
      <c r="D37" s="12"/>
      <c r="E37" s="9" t="s">
        <v>9</v>
      </c>
    </row>
    <row r="38" s="1" customFormat="1" ht="30" customHeight="1" spans="1:5">
      <c r="A38" s="7"/>
      <c r="B38" s="10" t="s">
        <v>62</v>
      </c>
      <c r="C38" s="11"/>
      <c r="D38" s="12"/>
      <c r="E38" s="9"/>
    </row>
    <row r="39" s="1" customFormat="1" ht="41" customHeight="1" spans="1:5">
      <c r="A39" s="31" t="s">
        <v>63</v>
      </c>
      <c r="B39" s="10" t="s">
        <v>64</v>
      </c>
      <c r="C39" s="11"/>
      <c r="D39" s="12"/>
      <c r="E39" s="9" t="s">
        <v>9</v>
      </c>
    </row>
    <row r="40" s="1" customFormat="1" ht="40" customHeight="1" spans="1:5">
      <c r="A40" s="31"/>
      <c r="B40" s="10" t="s">
        <v>65</v>
      </c>
      <c r="C40" s="11"/>
      <c r="D40" s="12"/>
      <c r="E40" s="9"/>
    </row>
    <row r="41" s="1" customFormat="1" ht="31" customHeight="1" spans="1:5">
      <c r="A41" s="31"/>
      <c r="B41" s="10" t="s">
        <v>66</v>
      </c>
      <c r="C41" s="11"/>
      <c r="D41" s="12"/>
      <c r="E41" s="9"/>
    </row>
    <row r="42" s="1" customFormat="1" ht="45" customHeight="1" spans="1:5">
      <c r="A42" s="7" t="s">
        <v>67</v>
      </c>
      <c r="B42" s="10" t="s">
        <v>68</v>
      </c>
      <c r="C42" s="11"/>
      <c r="D42" s="12"/>
      <c r="E42" s="9" t="s">
        <v>9</v>
      </c>
    </row>
    <row r="43" s="1" customFormat="1" ht="54" customHeight="1" spans="1:5">
      <c r="A43" s="7"/>
      <c r="B43" s="10" t="s">
        <v>69</v>
      </c>
      <c r="C43" s="11"/>
      <c r="D43" s="12"/>
      <c r="E43" s="9"/>
    </row>
    <row r="44" s="1" customFormat="1" ht="27" customHeight="1" spans="1:5">
      <c r="A44" s="7"/>
      <c r="B44" s="10" t="s">
        <v>70</v>
      </c>
      <c r="C44" s="11"/>
      <c r="D44" s="12"/>
      <c r="E44" s="9"/>
    </row>
    <row r="45" s="1" customFormat="1" ht="46" customHeight="1" spans="1:5">
      <c r="A45" s="7" t="s">
        <v>71</v>
      </c>
      <c r="B45" s="32" t="s">
        <v>72</v>
      </c>
      <c r="C45" s="32" t="s">
        <v>73</v>
      </c>
      <c r="D45" s="32" t="s">
        <v>74</v>
      </c>
      <c r="E45" s="9" t="s">
        <v>9</v>
      </c>
    </row>
    <row r="46" s="1" customFormat="1" ht="28" customHeight="1" spans="1:5">
      <c r="A46" s="7"/>
      <c r="B46" s="10" t="s">
        <v>75</v>
      </c>
      <c r="C46" s="11"/>
      <c r="D46" s="12"/>
      <c r="E46" s="9"/>
    </row>
    <row r="47" s="1" customFormat="1" ht="55" customHeight="1" spans="1:5">
      <c r="A47" s="7" t="s">
        <v>76</v>
      </c>
      <c r="B47" s="10" t="s">
        <v>77</v>
      </c>
      <c r="C47" s="11"/>
      <c r="D47" s="12"/>
      <c r="E47" s="9" t="s">
        <v>9</v>
      </c>
    </row>
    <row r="48" s="1" customFormat="1" ht="39" customHeight="1" spans="1:5">
      <c r="A48" s="7"/>
      <c r="B48" s="10" t="s">
        <v>78</v>
      </c>
      <c r="C48" s="11"/>
      <c r="D48" s="12"/>
      <c r="E48" s="9"/>
    </row>
    <row r="49" s="2" customFormat="1" ht="140" customHeight="1" spans="1:5">
      <c r="A49" s="33" t="s">
        <v>79</v>
      </c>
      <c r="B49" s="34" t="s">
        <v>80</v>
      </c>
      <c r="C49" s="34"/>
      <c r="D49" s="34"/>
      <c r="E49" s="35"/>
    </row>
    <row r="50" ht="84" customHeight="1"/>
    <row r="51" ht="84" customHeight="1"/>
    <row r="52" ht="84" customHeight="1"/>
    <row r="53" ht="84" customHeight="1"/>
    <row r="54" ht="84" customHeight="1"/>
    <row r="55" ht="84" customHeight="1"/>
    <row r="56" ht="84" customHeight="1"/>
    <row r="57" ht="84" customHeight="1"/>
    <row r="58" ht="84" customHeight="1"/>
  </sheetData>
  <mergeCells count="70">
    <mergeCell ref="A1:E1"/>
    <mergeCell ref="C3:D3"/>
    <mergeCell ref="B4:D4"/>
    <mergeCell ref="B5:D5"/>
    <mergeCell ref="B6:D6"/>
    <mergeCell ref="C7:D7"/>
    <mergeCell ref="C8:D8"/>
    <mergeCell ref="C9:D9"/>
    <mergeCell ref="B10:C10"/>
    <mergeCell ref="B11:D11"/>
    <mergeCell ref="B12:D12"/>
    <mergeCell ref="B13:D13"/>
    <mergeCell ref="B14:D14"/>
    <mergeCell ref="B15:D15"/>
    <mergeCell ref="B16:C16"/>
    <mergeCell ref="B17:C17"/>
    <mergeCell ref="B18:D18"/>
    <mergeCell ref="B19:C19"/>
    <mergeCell ref="C20:D20"/>
    <mergeCell ref="B21:D21"/>
    <mergeCell ref="B22:D22"/>
    <mergeCell ref="B23:D23"/>
    <mergeCell ref="B24:C24"/>
    <mergeCell ref="B25:D25"/>
    <mergeCell ref="B26:D26"/>
    <mergeCell ref="B27:C27"/>
    <mergeCell ref="B28:C28"/>
    <mergeCell ref="B29:C29"/>
    <mergeCell ref="B30:C30"/>
    <mergeCell ref="B31:C31"/>
    <mergeCell ref="B32:D32"/>
    <mergeCell ref="B33:D33"/>
    <mergeCell ref="B34:D34"/>
    <mergeCell ref="B35:D35"/>
    <mergeCell ref="B36:D36"/>
    <mergeCell ref="B37:D37"/>
    <mergeCell ref="B38:D38"/>
    <mergeCell ref="B39:D39"/>
    <mergeCell ref="B40:D40"/>
    <mergeCell ref="B41:D41"/>
    <mergeCell ref="B42:D42"/>
    <mergeCell ref="B43:D43"/>
    <mergeCell ref="B44:D44"/>
    <mergeCell ref="B46:D46"/>
    <mergeCell ref="B47:D47"/>
    <mergeCell ref="B48:D48"/>
    <mergeCell ref="B49:E49"/>
    <mergeCell ref="A3:A4"/>
    <mergeCell ref="A5:A13"/>
    <mergeCell ref="A14:A20"/>
    <mergeCell ref="A21:A22"/>
    <mergeCell ref="A23:A29"/>
    <mergeCell ref="A30:A36"/>
    <mergeCell ref="A37:A38"/>
    <mergeCell ref="A39:A41"/>
    <mergeCell ref="A42:A44"/>
    <mergeCell ref="A45:A46"/>
    <mergeCell ref="A47:A48"/>
    <mergeCell ref="B7:B8"/>
    <mergeCell ref="E3:E4"/>
    <mergeCell ref="E5:E13"/>
    <mergeCell ref="E14:E20"/>
    <mergeCell ref="E21:E22"/>
    <mergeCell ref="E23:E29"/>
    <mergeCell ref="E30:E36"/>
    <mergeCell ref="E37:E38"/>
    <mergeCell ref="E39:E41"/>
    <mergeCell ref="E42:E44"/>
    <mergeCell ref="E45:E46"/>
    <mergeCell ref="E47:E48"/>
  </mergeCells>
  <conditionalFormatting sqref="D31">
    <cfRule type="duplicateValues" dxfId="0" priority="4"/>
  </conditionalFormatting>
  <conditionalFormatting sqref="B32">
    <cfRule type="duplicateValues" dxfId="0" priority="5"/>
  </conditionalFormatting>
  <conditionalFormatting sqref="B33">
    <cfRule type="duplicateValues" dxfId="0" priority="6"/>
  </conditionalFormatting>
  <conditionalFormatting sqref="B34">
    <cfRule type="duplicateValues" dxfId="0" priority="7"/>
  </conditionalFormatting>
  <conditionalFormatting sqref="B35">
    <cfRule type="duplicateValues" dxfId="0" priority="8"/>
  </conditionalFormatting>
  <conditionalFormatting sqref="B36">
    <cfRule type="duplicateValues" dxfId="0" priority="9"/>
  </conditionalFormatting>
  <conditionalFormatting sqref="B37">
    <cfRule type="duplicateValues" dxfId="0" priority="10"/>
  </conditionalFormatting>
  <conditionalFormatting sqref="B38">
    <cfRule type="duplicateValues" dxfId="0" priority="11"/>
  </conditionalFormatting>
  <conditionalFormatting sqref="B39">
    <cfRule type="duplicateValues" dxfId="0" priority="12"/>
  </conditionalFormatting>
  <conditionalFormatting sqref="B40">
    <cfRule type="duplicateValues" dxfId="0" priority="13"/>
  </conditionalFormatting>
  <conditionalFormatting sqref="B41">
    <cfRule type="duplicateValues" dxfId="0" priority="14"/>
  </conditionalFormatting>
  <conditionalFormatting sqref="B42">
    <cfRule type="duplicateValues" dxfId="0" priority="15"/>
  </conditionalFormatting>
  <conditionalFormatting sqref="B43">
    <cfRule type="duplicateValues" dxfId="0" priority="16"/>
  </conditionalFormatting>
  <conditionalFormatting sqref="B46">
    <cfRule type="duplicateValues" dxfId="0" priority="1"/>
  </conditionalFormatting>
  <conditionalFormatting sqref="B47">
    <cfRule type="duplicateValues" dxfId="0" priority="17"/>
  </conditionalFormatting>
  <conditionalFormatting sqref="B48">
    <cfRule type="duplicateValues" dxfId="0" priority="18"/>
  </conditionalFormatting>
  <pageMargins left="0.472222222222222" right="0.472222222222222" top="0.590277777777778" bottom="0.590277777777778" header="0.5" footer="0.5"/>
  <pageSetup paperSize="9" orientation="landscape" horizontalDpi="600"/>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氮肥制造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2021-07-08T10:35:00Z</dcterms:created>
  <cp:lastPrinted>2021-07-31T15:09:00Z</cp:lastPrinted>
  <dcterms:modified xsi:type="dcterms:W3CDTF">2024-05-31T01:36:09Z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75DB71C3519C4F7C953C2549D37611C3</vt:lpwstr>
  </property>
</Properties>
</file>